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/>
  <mc:AlternateContent xmlns:mc="http://schemas.openxmlformats.org/markup-compatibility/2006">
    <mc:Choice Requires="x15">
      <x15ac:absPath xmlns:x15ac="http://schemas.microsoft.com/office/spreadsheetml/2010/11/ac" url="/Users/jflores/workspaces/demandgen/translator/es/final_package/27131~_top-excel-financial-templates/"/>
    </mc:Choice>
  </mc:AlternateContent>
  <xr:revisionPtr revIDLastSave="0" documentId="13_ncr:1_{A9A5E9F0-4A34-F049-A7A9-6ED4415B0481}" xr6:coauthVersionLast="47" xr6:coauthVersionMax="47" xr10:uidLastSave="{00000000-0000-0000-0000-000000000000}"/>
  <bookViews>
    <workbookView xWindow="31320" yWindow="1040" windowWidth="25800" windowHeight="14100" xr2:uid="{00000000-000D-0000-FFFF-FFFF00000000}"/>
  </bookViews>
  <sheets>
    <sheet name="Paso 1 - Definir el problema" sheetId="1" r:id="rId1"/>
    <sheet name="Paso 2 - Análisis" sheetId="2" r:id="rId2"/>
    <sheet name="Paso 3 - Soluciones" sheetId="3" r:id="rId3"/>
  </sheets>
  <definedNames>
    <definedName name="Status">'Paso 3 - Soluciones'!$L$26:$L$28</definedName>
    <definedName name="Status1">'Paso 3 - Soluciones'!$L$25:$L$28</definedName>
    <definedName name="Verification">'Paso 3 - Soluciones'!$L$19:$L$20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4" i="1" s="1"/>
</calcChain>
</file>

<file path=xl/sharedStrings.xml><?xml version="1.0" encoding="utf-8"?>
<sst xmlns="http://schemas.openxmlformats.org/spreadsheetml/2006/main" count="70" uniqueCount="53">
  <si>
    <t>O bien, haga clic aquí para crear su análisis de causa raíz en Smartsheet</t>
  </si>
  <si>
    <t>Paso 1: Definir el problema</t>
  </si>
  <si>
    <t>Qué</t>
  </si>
  <si>
    <t>Problema(s)</t>
  </si>
  <si>
    <t>Cuando</t>
  </si>
  <si>
    <t>Fecha</t>
  </si>
  <si>
    <t>Hora</t>
  </si>
  <si>
    <t>Dónde</t>
  </si>
  <si>
    <t xml:space="preserve">Instalación, sitio, </t>
  </si>
  <si>
    <t>Unidad, área, equipo</t>
  </si>
  <si>
    <t>Tarea que se está realizando</t>
  </si>
  <si>
    <t>Impacto en los objetivos</t>
  </si>
  <si>
    <t>Seguridad</t>
  </si>
  <si>
    <t>Medioambiental</t>
  </si>
  <si>
    <t>Servicio al cliente</t>
  </si>
  <si>
    <t>Regulador</t>
  </si>
  <si>
    <t>Producción / Cronograma</t>
  </si>
  <si>
    <t>Propiedad / Equipamiento</t>
  </si>
  <si>
    <t>Trabajo / Tiempo</t>
  </si>
  <si>
    <t>Total de este incidente</t>
  </si>
  <si>
    <t>Frecuencia</t>
  </si>
  <si>
    <t>Costo anualizado</t>
  </si>
  <si>
    <t>Paso 2: Análisis</t>
  </si>
  <si>
    <t>¿Por qué?</t>
  </si>
  <si>
    <t>[Título del incidente]</t>
  </si>
  <si>
    <t>Efecto</t>
  </si>
  <si>
    <t>Causa</t>
  </si>
  <si>
    <t>Posible solución:</t>
  </si>
  <si>
    <t>Mapa de causas</t>
  </si>
  <si>
    <t>Relación básica de causa y efecto</t>
  </si>
  <si>
    <t>Evidencia:</t>
  </si>
  <si>
    <t>Objetivo afectado</t>
  </si>
  <si>
    <t>Objetivo de seguridad afectado</t>
  </si>
  <si>
    <t>Objetivo ambiental impactado</t>
  </si>
  <si>
    <t>Objetivo de servicio al cliente afectado</t>
  </si>
  <si>
    <t>Objetivo regulatorio impactado</t>
  </si>
  <si>
    <t>Objetivo de producción / cronograma afectado</t>
  </si>
  <si>
    <t>Propiedad / Objetivo del equipo afectado</t>
  </si>
  <si>
    <t>Objetivo laboral / de tiempo afectado</t>
  </si>
  <si>
    <t>Paso 3: Soluciones</t>
  </si>
  <si>
    <t xml:space="preserve">Acciones correctivas: una acción (solución) por cada causa del mapa de causas </t>
  </si>
  <si>
    <t>No.</t>
  </si>
  <si>
    <t>Elemento de acción</t>
  </si>
  <si>
    <t>Propietario(s) (Nombres)</t>
  </si>
  <si>
    <t>Fecha de vencimiento</t>
  </si>
  <si>
    <t>Estado - Completado</t>
  </si>
  <si>
    <t>Notas</t>
  </si>
  <si>
    <t>Verificación (Compruebe si es eficaz)</t>
  </si>
  <si>
    <t xml:space="preserve"> </t>
  </si>
  <si>
    <t>Verificado</t>
  </si>
  <si>
    <t>Asignado</t>
  </si>
  <si>
    <t>Trabajando en</t>
  </si>
  <si>
    <t>Íntegro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</si>
</sst>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/>
    <xf numFmtId="0" fontId="9" fillId="0" borderId="0"/>
  </cellStyleXfs>
  <cellXfs count="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horizontal="right"/>
    </xf>
    <xf numFmtId="0" fontId="2" fillId="2" borderId="2" xfId="0" applyFont="1" applyFill="1" applyBorder="1"/>
    <xf numFmtId="0" fontId="2" fillId="3" borderId="2" xfId="0" applyFont="1" applyFill="1" applyBorder="1"/>
    <xf numFmtId="0" fontId="4" fillId="3" borderId="1" xfId="0" applyFont="1" applyFill="1" applyBorder="1"/>
    <xf numFmtId="0" fontId="0" fillId="3" borderId="1" xfId="0" applyFill="1" applyBorder="1"/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/>
    </xf>
    <xf numFmtId="0" fontId="0" fillId="0" borderId="7" xfId="0" applyBorder="1" applyAlignment="1">
      <alignment horizontal="left" vertical="top"/>
    </xf>
    <xf numFmtId="0" fontId="8" fillId="5" borderId="2" xfId="0" applyFont="1" applyFill="1" applyBorder="1"/>
    <xf numFmtId="0" fontId="8" fillId="0" borderId="2" xfId="0" applyFont="1" applyBorder="1"/>
    <xf numFmtId="14" fontId="8" fillId="0" borderId="2" xfId="0" applyNumberFormat="1" applyFont="1" applyBorder="1"/>
    <xf numFmtId="0" fontId="5" fillId="0" borderId="2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3" xfId="0" applyBorder="1"/>
    <xf numFmtId="0" fontId="0" fillId="0" borderId="14" xfId="0" applyBorder="1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11" xfId="0" applyBorder="1"/>
    <xf numFmtId="0" fontId="0" fillId="0" borderId="1" xfId="0" applyBorder="1" applyAlignment="1">
      <alignment horizontal="right"/>
    </xf>
    <xf numFmtId="0" fontId="0" fillId="0" borderId="12" xfId="0" applyBorder="1"/>
    <xf numFmtId="0" fontId="7" fillId="0" borderId="0" xfId="0" applyFont="1"/>
    <xf numFmtId="0" fontId="0" fillId="0" borderId="0" xfId="0" applyAlignment="1">
      <alignment wrapText="1"/>
    </xf>
    <xf numFmtId="0" fontId="8" fillId="0" borderId="0" xfId="0" applyFont="1"/>
    <xf numFmtId="44" fontId="0" fillId="0" borderId="2" xfId="1" applyFont="1" applyBorder="1"/>
    <xf numFmtId="44" fontId="0" fillId="0" borderId="4" xfId="0" applyNumberFormat="1" applyBorder="1"/>
    <xf numFmtId="44" fontId="0" fillId="0" borderId="3" xfId="0" applyNumberFormat="1" applyBorder="1"/>
    <xf numFmtId="0" fontId="0" fillId="0" borderId="0" xfId="0"/>
    <xf numFmtId="0" fontId="0" fillId="3" borderId="2" xfId="0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0" fillId="5" borderId="2" xfId="0" applyFill="1" applyBorder="1" applyAlignment="1">
      <alignment horizontal="left" vertical="top"/>
    </xf>
    <xf numFmtId="0" fontId="0" fillId="0" borderId="8" xfId="0" applyBorder="1"/>
    <xf numFmtId="0" fontId="0" fillId="4" borderId="2" xfId="0" applyFill="1" applyBorder="1" applyAlignment="1">
      <alignment horizontal="left" vertical="top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Alignment="1">
      <alignment horizontal="center" vertical="center"/>
    </xf>
    <xf numFmtId="0" fontId="10" fillId="6" borderId="0" xfId="2" applyFont="1" applyFill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es.smartsheet.com/try-it?trp=27131&amp;utm_language=ES&amp;utm_source=integrated+content&amp;utm_campaign=/top-excel-financial-templates&amp;utm_medium=root+cause+analysis+template+es&amp;lpa=root+cause+analysis+template+es&amp;lx=pQhW3PqqrwhJVef8td3gUgBAgeTPLDIL8TQRu558b7w" TargetMode="External"/><Relationship Id="rId1" Type="http://schemas.openxmlformats.org/officeDocument/2006/relationships/hyperlink" Target="https://www.smartsheet.com/try-it?trp=8559&amp;lx=RzDtLaWY7BlOgfwK__4DRw&amp;utm_source=integrated+content&amp;utm_campaign=/top-excel-financial-templates&amp;utm_medium=Root+Cause+Analysis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AE29"/>
  <sheetViews>
    <sheetView showGridLines="0" tabSelected="1" topLeftCell="D1" zoomScaleNormal="100" workbookViewId="0">
      <selection activeCell="K12" sqref="K12"/>
    </sheetView>
  </sheetViews>
  <sheetFormatPr baseColWidth="10" defaultColWidth="8.83203125" defaultRowHeight="15" x14ac:dyDescent="0.2"/>
  <cols>
    <col min="1" max="2" width="7" style="9" customWidth="1"/>
    <col min="3" max="3" width="17.6640625" style="9" customWidth="1"/>
    <col min="4" max="4" width="26.5" style="9" customWidth="1"/>
    <col min="5" max="5" width="53.6640625" style="9" customWidth="1"/>
    <col min="6" max="6" width="17.6640625" style="9" customWidth="1"/>
    <col min="31" max="31" width="3.5" style="9" customWidth="1"/>
  </cols>
  <sheetData>
    <row r="4" spans="2:31" x14ac:dyDescent="0.2">
      <c r="B4" s="20"/>
      <c r="C4" s="3"/>
      <c r="D4" s="3"/>
      <c r="E4" s="3"/>
      <c r="F4" s="3"/>
      <c r="G4" s="21"/>
      <c r="I4" s="50" t="s">
        <v>0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</row>
    <row r="5" spans="2:31" ht="28.25" customHeight="1" x14ac:dyDescent="0.4">
      <c r="B5" s="22"/>
      <c r="C5" s="7" t="s">
        <v>1</v>
      </c>
      <c r="D5" s="8"/>
      <c r="E5" s="8"/>
      <c r="F5" s="8"/>
      <c r="G5" s="23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</row>
    <row r="6" spans="2:31" ht="25.25" customHeight="1" x14ac:dyDescent="0.2">
      <c r="B6" s="22"/>
      <c r="G6" s="23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</row>
    <row r="7" spans="2:31" ht="28.25" customHeight="1" x14ac:dyDescent="0.3">
      <c r="B7" s="22"/>
      <c r="C7" s="24" t="s">
        <v>2</v>
      </c>
      <c r="D7" s="25" t="s">
        <v>3</v>
      </c>
      <c r="E7" s="5"/>
      <c r="G7" s="23"/>
      <c r="AE7"/>
    </row>
    <row r="8" spans="2:31" ht="28.25" customHeight="1" x14ac:dyDescent="0.3">
      <c r="B8" s="22"/>
      <c r="C8" s="24" t="s">
        <v>4</v>
      </c>
      <c r="D8" s="25" t="s">
        <v>5</v>
      </c>
      <c r="E8" s="5"/>
      <c r="G8" s="23"/>
      <c r="AE8"/>
    </row>
    <row r="9" spans="2:31" ht="28.25" customHeight="1" x14ac:dyDescent="0.3">
      <c r="B9" s="22"/>
      <c r="C9" s="24"/>
      <c r="D9" s="25" t="s">
        <v>6</v>
      </c>
      <c r="E9" s="5"/>
      <c r="G9" s="23"/>
      <c r="AE9"/>
    </row>
    <row r="10" spans="2:31" ht="28.25" customHeight="1" x14ac:dyDescent="0.3">
      <c r="B10" s="22"/>
      <c r="C10" s="24"/>
      <c r="D10" s="25"/>
      <c r="E10" s="5"/>
      <c r="G10" s="23"/>
      <c r="AE10"/>
    </row>
    <row r="11" spans="2:31" ht="28.25" customHeight="1" x14ac:dyDescent="0.3">
      <c r="B11" s="22"/>
      <c r="C11" s="24" t="s">
        <v>7</v>
      </c>
      <c r="D11" s="25" t="s">
        <v>8</v>
      </c>
      <c r="E11" s="5"/>
      <c r="G11" s="23"/>
      <c r="AE11"/>
    </row>
    <row r="12" spans="2:31" ht="28.25" customHeight="1" x14ac:dyDescent="0.3">
      <c r="B12" s="22"/>
      <c r="C12" s="24"/>
      <c r="D12" s="25" t="s">
        <v>9</v>
      </c>
      <c r="E12" s="5"/>
      <c r="G12" s="23"/>
      <c r="AE12"/>
    </row>
    <row r="13" spans="2:31" ht="28.25" customHeight="1" x14ac:dyDescent="0.3">
      <c r="B13" s="22"/>
      <c r="C13" s="24"/>
      <c r="D13" s="25" t="s">
        <v>10</v>
      </c>
      <c r="E13" s="5"/>
      <c r="G13" s="23"/>
      <c r="AE13"/>
    </row>
    <row r="14" spans="2:31" ht="28.25" customHeight="1" x14ac:dyDescent="0.3">
      <c r="B14" s="22"/>
      <c r="C14" s="24" t="s">
        <v>11</v>
      </c>
      <c r="D14" s="25"/>
      <c r="E14" s="25"/>
      <c r="G14" s="23"/>
      <c r="AE14"/>
    </row>
    <row r="15" spans="2:31" ht="28.25" customHeight="1" x14ac:dyDescent="0.2">
      <c r="B15" s="22"/>
      <c r="D15" s="6" t="s">
        <v>12</v>
      </c>
      <c r="E15" s="5"/>
      <c r="G15" s="23"/>
      <c r="AE15"/>
    </row>
    <row r="16" spans="2:31" ht="28.25" customHeight="1" x14ac:dyDescent="0.2">
      <c r="B16" s="22"/>
      <c r="D16" s="6" t="s">
        <v>13</v>
      </c>
      <c r="E16" s="5"/>
      <c r="G16" s="23"/>
      <c r="AE16"/>
    </row>
    <row r="17" spans="2:31" ht="28.25" customHeight="1" x14ac:dyDescent="0.2">
      <c r="B17" s="22"/>
      <c r="D17" s="6" t="s">
        <v>14</v>
      </c>
      <c r="E17" s="5"/>
      <c r="G17" s="23"/>
      <c r="AE17"/>
    </row>
    <row r="18" spans="2:31" ht="28.25" customHeight="1" x14ac:dyDescent="0.2">
      <c r="B18" s="22"/>
      <c r="D18" s="6" t="s">
        <v>15</v>
      </c>
      <c r="E18" s="5"/>
      <c r="G18" s="23"/>
      <c r="AE18"/>
    </row>
    <row r="19" spans="2:31" ht="28.25" customHeight="1" x14ac:dyDescent="0.2">
      <c r="B19" s="22"/>
      <c r="D19" s="6" t="s">
        <v>16</v>
      </c>
      <c r="E19" s="5"/>
      <c r="F19" s="33"/>
      <c r="G19" s="23"/>
      <c r="AE19"/>
    </row>
    <row r="20" spans="2:31" ht="28.25" customHeight="1" x14ac:dyDescent="0.2">
      <c r="B20" s="22"/>
      <c r="D20" s="6" t="s">
        <v>17</v>
      </c>
      <c r="E20" s="5"/>
      <c r="F20" s="33"/>
      <c r="G20" s="23"/>
      <c r="AE20"/>
    </row>
    <row r="21" spans="2:31" ht="28.25" customHeight="1" x14ac:dyDescent="0.2">
      <c r="B21" s="22"/>
      <c r="D21" s="6" t="s">
        <v>18</v>
      </c>
      <c r="E21" s="5"/>
      <c r="F21" s="33"/>
      <c r="G21" s="23"/>
      <c r="AE21"/>
    </row>
    <row r="22" spans="2:31" ht="28.25" customHeight="1" x14ac:dyDescent="0.2">
      <c r="B22" s="22"/>
      <c r="D22" s="25"/>
      <c r="E22" s="26" t="s">
        <v>19</v>
      </c>
      <c r="F22" s="34">
        <f>SUM(F19:F21)</f>
        <v>0</v>
      </c>
      <c r="G22" s="23"/>
      <c r="AE22"/>
    </row>
    <row r="23" spans="2:31" ht="28.25" customHeight="1" x14ac:dyDescent="0.2">
      <c r="B23" s="22"/>
      <c r="D23" s="25" t="s">
        <v>20</v>
      </c>
      <c r="E23" s="4"/>
      <c r="F23" s="2"/>
      <c r="G23" s="23"/>
      <c r="AE23"/>
    </row>
    <row r="24" spans="2:31" ht="28.25" customHeight="1" x14ac:dyDescent="0.2">
      <c r="B24" s="22"/>
      <c r="D24" s="25"/>
      <c r="E24" s="26" t="s">
        <v>21</v>
      </c>
      <c r="F24" s="35">
        <f>F22*F23</f>
        <v>0</v>
      </c>
      <c r="G24" s="23"/>
      <c r="AE24"/>
    </row>
    <row r="25" spans="2:31" ht="25.25" customHeight="1" x14ac:dyDescent="0.2">
      <c r="B25" s="27"/>
      <c r="C25" s="1"/>
      <c r="D25" s="1"/>
      <c r="E25" s="28"/>
      <c r="F25" s="1"/>
      <c r="G25" s="29"/>
      <c r="AE25"/>
    </row>
    <row r="26" spans="2:31" x14ac:dyDescent="0.2">
      <c r="AE26"/>
    </row>
    <row r="27" spans="2:31" x14ac:dyDescent="0.2">
      <c r="AE27"/>
    </row>
    <row r="28" spans="2:31" x14ac:dyDescent="0.2">
      <c r="AE28"/>
    </row>
    <row r="29" spans="2:31" x14ac:dyDescent="0.2">
      <c r="AE29"/>
    </row>
  </sheetData>
  <mergeCells count="1">
    <mergeCell ref="I4:T6"/>
  </mergeCells>
  <hyperlinks>
    <hyperlink ref="I4" r:id="rId1" display="Or, Click Here to Create Your Root Cause Analysis in Smartsheet" xr:uid="{00000000-0004-0000-0000-000000000000}"/>
    <hyperlink ref="I4:T6" r:id="rId2" display="O bien, haga clic aquí para crear su análisis de causa raíz en Smartsheet" xr:uid="{0A9E1303-47E0-0649-B734-317A5FF88A42}"/>
  </hyperlinks>
  <pageMargins left="0.7" right="0.7" top="0.75" bottom="0.75" header="0.3" footer="0.3"/>
  <pageSetup scale="66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N59"/>
  <sheetViews>
    <sheetView showGridLines="0" zoomScale="70" zoomScaleNormal="70" workbookViewId="0">
      <selection activeCell="Q21" sqref="Q21"/>
    </sheetView>
  </sheetViews>
  <sheetFormatPr baseColWidth="10" defaultColWidth="8.83203125" defaultRowHeight="15" x14ac:dyDescent="0.2"/>
  <cols>
    <col min="3" max="13" width="15.6640625" style="9" customWidth="1"/>
    <col min="14" max="14" width="10.6640625" style="9" customWidth="1"/>
  </cols>
  <sheetData>
    <row r="2" spans="2:14" x14ac:dyDescent="0.2">
      <c r="B2" s="20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1"/>
    </row>
    <row r="3" spans="2:14" ht="28.25" customHeight="1" x14ac:dyDescent="0.4">
      <c r="B3" s="22"/>
      <c r="C3" s="7" t="s">
        <v>22</v>
      </c>
      <c r="D3" s="8"/>
      <c r="E3" s="8"/>
      <c r="F3" s="8"/>
      <c r="G3" s="8"/>
      <c r="H3" s="8"/>
      <c r="I3" s="8"/>
      <c r="J3" s="8"/>
      <c r="K3" s="8"/>
      <c r="L3" s="8"/>
      <c r="M3" s="8"/>
      <c r="N3" s="23"/>
    </row>
    <row r="4" spans="2:14" x14ac:dyDescent="0.2">
      <c r="B4" s="22"/>
      <c r="G4" s="11"/>
      <c r="H4" s="11" t="s">
        <v>23</v>
      </c>
      <c r="N4" s="23"/>
    </row>
    <row r="5" spans="2:14" ht="26.25" customHeight="1" x14ac:dyDescent="0.3">
      <c r="B5" s="22"/>
      <c r="C5" s="42" t="s">
        <v>24</v>
      </c>
      <c r="D5" s="36"/>
      <c r="E5" s="36"/>
      <c r="G5" s="40" t="s">
        <v>25</v>
      </c>
      <c r="I5" s="40" t="s">
        <v>26</v>
      </c>
      <c r="K5" s="43" t="s">
        <v>27</v>
      </c>
      <c r="L5" s="44"/>
      <c r="N5" s="23"/>
    </row>
    <row r="6" spans="2:14" x14ac:dyDescent="0.2">
      <c r="B6" s="22"/>
      <c r="G6" s="39"/>
      <c r="I6" s="39"/>
      <c r="K6" s="12"/>
      <c r="L6" s="13"/>
      <c r="N6" s="23"/>
    </row>
    <row r="7" spans="2:14" ht="21" customHeight="1" x14ac:dyDescent="0.25">
      <c r="B7" s="22"/>
      <c r="C7" s="30" t="s">
        <v>28</v>
      </c>
      <c r="G7" s="49" t="s">
        <v>29</v>
      </c>
      <c r="H7" s="36"/>
      <c r="I7" s="36"/>
      <c r="K7" s="45" t="s">
        <v>30</v>
      </c>
      <c r="L7" s="46"/>
      <c r="N7" s="23"/>
    </row>
    <row r="8" spans="2:14" ht="14.5" customHeight="1" x14ac:dyDescent="0.25">
      <c r="B8" s="22"/>
      <c r="C8" s="30"/>
      <c r="G8" s="10"/>
      <c r="I8" s="10"/>
      <c r="K8" s="47"/>
      <c r="L8" s="48"/>
      <c r="N8" s="23"/>
    </row>
    <row r="9" spans="2:14" x14ac:dyDescent="0.2">
      <c r="B9" s="22"/>
      <c r="N9" s="23"/>
    </row>
    <row r="10" spans="2:14" x14ac:dyDescent="0.2">
      <c r="B10" s="22"/>
      <c r="D10" s="11" t="s">
        <v>23</v>
      </c>
      <c r="E10" s="11"/>
      <c r="F10" s="11" t="s">
        <v>23</v>
      </c>
      <c r="G10" s="11"/>
      <c r="H10" s="11" t="s">
        <v>23</v>
      </c>
      <c r="J10" s="11" t="s">
        <v>23</v>
      </c>
      <c r="L10" s="11" t="s">
        <v>23</v>
      </c>
      <c r="N10" s="23"/>
    </row>
    <row r="11" spans="2:14" x14ac:dyDescent="0.2">
      <c r="B11" s="22"/>
      <c r="C11" s="41" t="s">
        <v>31</v>
      </c>
      <c r="E11" s="40"/>
      <c r="G11" s="40"/>
      <c r="I11" s="40"/>
      <c r="K11" s="40"/>
      <c r="M11" s="40"/>
      <c r="N11" s="23"/>
    </row>
    <row r="12" spans="2:14" x14ac:dyDescent="0.2">
      <c r="B12" s="22"/>
      <c r="C12" s="38"/>
      <c r="E12" s="38"/>
      <c r="G12" s="38"/>
      <c r="I12" s="38"/>
      <c r="K12" s="38"/>
      <c r="M12" s="38"/>
      <c r="N12" s="23"/>
    </row>
    <row r="13" spans="2:14" x14ac:dyDescent="0.2">
      <c r="B13" s="22"/>
      <c r="C13" s="38"/>
      <c r="E13" s="38"/>
      <c r="G13" s="38"/>
      <c r="I13" s="38"/>
      <c r="K13" s="38"/>
      <c r="M13" s="38"/>
      <c r="N13" s="23"/>
    </row>
    <row r="14" spans="2:14" x14ac:dyDescent="0.2">
      <c r="B14" s="22"/>
      <c r="C14" s="39"/>
      <c r="E14" s="39"/>
      <c r="G14" s="39"/>
      <c r="I14" s="39"/>
      <c r="K14" s="39"/>
      <c r="M14" s="39"/>
      <c r="N14" s="23"/>
    </row>
    <row r="15" spans="2:14" x14ac:dyDescent="0.2">
      <c r="B15" s="22"/>
      <c r="N15" s="23"/>
    </row>
    <row r="16" spans="2:14" x14ac:dyDescent="0.2">
      <c r="B16" s="22"/>
      <c r="N16" s="23"/>
    </row>
    <row r="17" spans="2:14" x14ac:dyDescent="0.2">
      <c r="B17" s="22"/>
      <c r="C17" s="37" t="s">
        <v>32</v>
      </c>
      <c r="E17" s="40"/>
      <c r="G17" s="10"/>
      <c r="N17" s="23"/>
    </row>
    <row r="18" spans="2:14" x14ac:dyDescent="0.2">
      <c r="B18" s="22"/>
      <c r="C18" s="38"/>
      <c r="E18" s="38"/>
      <c r="G18" s="10"/>
      <c r="N18" s="23"/>
    </row>
    <row r="19" spans="2:14" x14ac:dyDescent="0.2">
      <c r="B19" s="22"/>
      <c r="C19" s="38"/>
      <c r="E19" s="38"/>
      <c r="G19" s="10"/>
      <c r="N19" s="23"/>
    </row>
    <row r="20" spans="2:14" x14ac:dyDescent="0.2">
      <c r="B20" s="22"/>
      <c r="C20" s="39"/>
      <c r="E20" s="39"/>
      <c r="G20" s="10"/>
      <c r="N20" s="23"/>
    </row>
    <row r="21" spans="2:14" x14ac:dyDescent="0.2">
      <c r="B21" s="22"/>
      <c r="C21" s="31"/>
      <c r="N21" s="23"/>
    </row>
    <row r="22" spans="2:14" x14ac:dyDescent="0.2">
      <c r="B22" s="22"/>
      <c r="C22" s="31"/>
      <c r="N22" s="23"/>
    </row>
    <row r="23" spans="2:14" x14ac:dyDescent="0.2">
      <c r="B23" s="22"/>
      <c r="C23" s="37" t="s">
        <v>33</v>
      </c>
      <c r="E23" s="40"/>
      <c r="G23" s="10"/>
      <c r="N23" s="23"/>
    </row>
    <row r="24" spans="2:14" x14ac:dyDescent="0.2">
      <c r="B24" s="22"/>
      <c r="C24" s="38"/>
      <c r="E24" s="38"/>
      <c r="G24" s="10"/>
      <c r="N24" s="23"/>
    </row>
    <row r="25" spans="2:14" x14ac:dyDescent="0.2">
      <c r="B25" s="22"/>
      <c r="C25" s="38"/>
      <c r="E25" s="38"/>
      <c r="G25" s="10"/>
      <c r="N25" s="23"/>
    </row>
    <row r="26" spans="2:14" x14ac:dyDescent="0.2">
      <c r="B26" s="22"/>
      <c r="C26" s="39"/>
      <c r="E26" s="39"/>
      <c r="G26" s="10"/>
      <c r="N26" s="23"/>
    </row>
    <row r="27" spans="2:14" x14ac:dyDescent="0.2">
      <c r="B27" s="22"/>
      <c r="C27" s="31"/>
      <c r="N27" s="23"/>
    </row>
    <row r="28" spans="2:14" x14ac:dyDescent="0.2">
      <c r="B28" s="22"/>
      <c r="C28" s="31"/>
      <c r="N28" s="23"/>
    </row>
    <row r="29" spans="2:14" x14ac:dyDescent="0.2">
      <c r="B29" s="22"/>
      <c r="C29" s="37" t="s">
        <v>34</v>
      </c>
      <c r="E29" s="40"/>
      <c r="G29" s="10"/>
      <c r="N29" s="23"/>
    </row>
    <row r="30" spans="2:14" x14ac:dyDescent="0.2">
      <c r="B30" s="22"/>
      <c r="C30" s="38"/>
      <c r="E30" s="38"/>
      <c r="G30" s="10"/>
      <c r="N30" s="23"/>
    </row>
    <row r="31" spans="2:14" x14ac:dyDescent="0.2">
      <c r="B31" s="22"/>
      <c r="C31" s="38"/>
      <c r="E31" s="38"/>
      <c r="G31" s="10"/>
      <c r="N31" s="23"/>
    </row>
    <row r="32" spans="2:14" x14ac:dyDescent="0.2">
      <c r="B32" s="22"/>
      <c r="C32" s="39"/>
      <c r="E32" s="39"/>
      <c r="G32" s="10"/>
      <c r="N32" s="23"/>
    </row>
    <row r="33" spans="2:14" x14ac:dyDescent="0.2">
      <c r="B33" s="22"/>
      <c r="C33" s="31"/>
      <c r="N33" s="23"/>
    </row>
    <row r="34" spans="2:14" x14ac:dyDescent="0.2">
      <c r="B34" s="22"/>
      <c r="C34" s="31"/>
      <c r="N34" s="23"/>
    </row>
    <row r="35" spans="2:14" x14ac:dyDescent="0.2">
      <c r="B35" s="22"/>
      <c r="C35" s="37" t="s">
        <v>35</v>
      </c>
      <c r="E35" s="40"/>
      <c r="G35" s="10"/>
      <c r="N35" s="23"/>
    </row>
    <row r="36" spans="2:14" x14ac:dyDescent="0.2">
      <c r="B36" s="22"/>
      <c r="C36" s="38"/>
      <c r="E36" s="38"/>
      <c r="G36" s="10"/>
      <c r="N36" s="23"/>
    </row>
    <row r="37" spans="2:14" x14ac:dyDescent="0.2">
      <c r="B37" s="22"/>
      <c r="C37" s="38"/>
      <c r="E37" s="38"/>
      <c r="G37" s="10"/>
      <c r="N37" s="23"/>
    </row>
    <row r="38" spans="2:14" x14ac:dyDescent="0.2">
      <c r="B38" s="22"/>
      <c r="C38" s="39"/>
      <c r="E38" s="39"/>
      <c r="G38" s="10"/>
      <c r="N38" s="23"/>
    </row>
    <row r="39" spans="2:14" x14ac:dyDescent="0.2">
      <c r="B39" s="22"/>
      <c r="C39" s="31"/>
      <c r="N39" s="23"/>
    </row>
    <row r="40" spans="2:14" x14ac:dyDescent="0.2">
      <c r="B40" s="22"/>
      <c r="C40" s="31"/>
      <c r="N40" s="23"/>
    </row>
    <row r="41" spans="2:14" x14ac:dyDescent="0.2">
      <c r="B41" s="22"/>
      <c r="C41" s="37" t="s">
        <v>36</v>
      </c>
      <c r="E41" s="40"/>
      <c r="G41" s="10"/>
      <c r="N41" s="23"/>
    </row>
    <row r="42" spans="2:14" x14ac:dyDescent="0.2">
      <c r="B42" s="22"/>
      <c r="C42" s="38"/>
      <c r="E42" s="38"/>
      <c r="G42" s="10"/>
      <c r="N42" s="23"/>
    </row>
    <row r="43" spans="2:14" x14ac:dyDescent="0.2">
      <c r="B43" s="22"/>
      <c r="C43" s="38"/>
      <c r="E43" s="38"/>
      <c r="G43" s="10"/>
      <c r="N43" s="23"/>
    </row>
    <row r="44" spans="2:14" x14ac:dyDescent="0.2">
      <c r="B44" s="22"/>
      <c r="C44" s="39"/>
      <c r="E44" s="39"/>
      <c r="G44" s="10"/>
      <c r="N44" s="23"/>
    </row>
    <row r="45" spans="2:14" x14ac:dyDescent="0.2">
      <c r="B45" s="22"/>
      <c r="C45" s="31"/>
      <c r="N45" s="23"/>
    </row>
    <row r="46" spans="2:14" x14ac:dyDescent="0.2">
      <c r="B46" s="22"/>
      <c r="C46" s="31"/>
      <c r="N46" s="23"/>
    </row>
    <row r="47" spans="2:14" x14ac:dyDescent="0.2">
      <c r="B47" s="22"/>
      <c r="C47" s="37" t="s">
        <v>37</v>
      </c>
      <c r="E47" s="40"/>
      <c r="G47" s="10"/>
      <c r="N47" s="23"/>
    </row>
    <row r="48" spans="2:14" x14ac:dyDescent="0.2">
      <c r="B48" s="22"/>
      <c r="C48" s="38"/>
      <c r="E48" s="38"/>
      <c r="G48" s="10"/>
      <c r="N48" s="23"/>
    </row>
    <row r="49" spans="2:14" x14ac:dyDescent="0.2">
      <c r="B49" s="22"/>
      <c r="C49" s="38"/>
      <c r="E49" s="38"/>
      <c r="G49" s="10"/>
      <c r="N49" s="23"/>
    </row>
    <row r="50" spans="2:14" x14ac:dyDescent="0.2">
      <c r="B50" s="22"/>
      <c r="C50" s="39"/>
      <c r="E50" s="39"/>
      <c r="G50" s="10"/>
      <c r="N50" s="23"/>
    </row>
    <row r="51" spans="2:14" x14ac:dyDescent="0.2">
      <c r="B51" s="22"/>
      <c r="C51" s="31"/>
      <c r="N51" s="23"/>
    </row>
    <row r="52" spans="2:14" x14ac:dyDescent="0.2">
      <c r="B52" s="22"/>
      <c r="C52" s="31"/>
      <c r="N52" s="23"/>
    </row>
    <row r="53" spans="2:14" x14ac:dyDescent="0.2">
      <c r="B53" s="22"/>
      <c r="C53" s="37" t="s">
        <v>38</v>
      </c>
      <c r="E53" s="40"/>
      <c r="G53" s="10"/>
      <c r="N53" s="23"/>
    </row>
    <row r="54" spans="2:14" x14ac:dyDescent="0.2">
      <c r="B54" s="22"/>
      <c r="C54" s="38"/>
      <c r="E54" s="38"/>
      <c r="G54" s="10"/>
      <c r="N54" s="23"/>
    </row>
    <row r="55" spans="2:14" x14ac:dyDescent="0.2">
      <c r="B55" s="22"/>
      <c r="C55" s="38"/>
      <c r="E55" s="38"/>
      <c r="G55" s="10"/>
      <c r="N55" s="23"/>
    </row>
    <row r="56" spans="2:14" x14ac:dyDescent="0.2">
      <c r="B56" s="22"/>
      <c r="C56" s="39"/>
      <c r="E56" s="39"/>
      <c r="G56" s="10"/>
      <c r="N56" s="23"/>
    </row>
    <row r="57" spans="2:14" x14ac:dyDescent="0.2">
      <c r="B57" s="22"/>
      <c r="N57" s="23"/>
    </row>
    <row r="58" spans="2:14" x14ac:dyDescent="0.2">
      <c r="B58" s="22"/>
      <c r="N58" s="23"/>
    </row>
    <row r="59" spans="2:14" x14ac:dyDescent="0.2">
      <c r="B59" s="27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29"/>
    </row>
  </sheetData>
  <mergeCells count="26">
    <mergeCell ref="M11:M14"/>
    <mergeCell ref="C5:E5"/>
    <mergeCell ref="K5:L5"/>
    <mergeCell ref="K7:L8"/>
    <mergeCell ref="G5:G6"/>
    <mergeCell ref="I5:I6"/>
    <mergeCell ref="G7:I7"/>
    <mergeCell ref="K11:K14"/>
    <mergeCell ref="G11:G14"/>
    <mergeCell ref="I11:I14"/>
    <mergeCell ref="C47:C50"/>
    <mergeCell ref="E47:E50"/>
    <mergeCell ref="C53:C56"/>
    <mergeCell ref="E53:E56"/>
    <mergeCell ref="C35:C38"/>
    <mergeCell ref="E35:E38"/>
    <mergeCell ref="C41:C44"/>
    <mergeCell ref="E41:E44"/>
    <mergeCell ref="C23:C26"/>
    <mergeCell ref="E23:E26"/>
    <mergeCell ref="C29:C32"/>
    <mergeCell ref="E29:E32"/>
    <mergeCell ref="C11:C14"/>
    <mergeCell ref="E11:E14"/>
    <mergeCell ref="C17:C20"/>
    <mergeCell ref="E17:E20"/>
  </mergeCells>
  <pageMargins left="0.7" right="0.7" top="0.75" bottom="0.75" header="0.3" footer="0.3"/>
  <pageSetup scale="57" orientation="landscape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L28"/>
  <sheetViews>
    <sheetView showGridLines="0" zoomScale="70" zoomScaleNormal="70" workbookViewId="0">
      <selection activeCell="C4" sqref="C4"/>
    </sheetView>
  </sheetViews>
  <sheetFormatPr baseColWidth="10" defaultColWidth="8.83203125" defaultRowHeight="15" x14ac:dyDescent="0.2"/>
  <cols>
    <col min="3" max="3" width="5.6640625" style="9" customWidth="1"/>
    <col min="4" max="4" width="35.33203125" style="9" customWidth="1"/>
    <col min="5" max="5" width="26.5" style="9" customWidth="1"/>
    <col min="6" max="6" width="24.33203125" style="9" customWidth="1"/>
    <col min="7" max="8" width="18.1640625" style="9" customWidth="1"/>
    <col min="9" max="9" width="35.5" style="9" customWidth="1"/>
    <col min="10" max="10" width="24.5" style="9" customWidth="1"/>
    <col min="12" max="12" width="11" style="9" hidden="1" customWidth="1"/>
  </cols>
  <sheetData>
    <row r="2" spans="2:11" x14ac:dyDescent="0.2">
      <c r="B2" s="20"/>
      <c r="C2" s="3"/>
      <c r="D2" s="3"/>
      <c r="E2" s="3"/>
      <c r="F2" s="3"/>
      <c r="G2" s="3"/>
      <c r="H2" s="3"/>
      <c r="I2" s="3"/>
      <c r="J2" s="3"/>
      <c r="K2" s="21"/>
    </row>
    <row r="3" spans="2:11" ht="28.25" customHeight="1" x14ac:dyDescent="0.4">
      <c r="B3" s="22"/>
      <c r="C3" s="7" t="s">
        <v>39</v>
      </c>
      <c r="D3" s="8"/>
      <c r="E3" s="8"/>
      <c r="F3" s="8"/>
      <c r="G3" s="8"/>
      <c r="H3" s="8"/>
      <c r="I3" s="8"/>
      <c r="J3" s="8"/>
      <c r="K3" s="23"/>
    </row>
    <row r="4" spans="2:11" x14ac:dyDescent="0.2">
      <c r="B4" s="22"/>
      <c r="K4" s="23"/>
    </row>
    <row r="5" spans="2:11" ht="26.25" customHeight="1" x14ac:dyDescent="0.3">
      <c r="B5" s="22"/>
      <c r="C5" s="42" t="s">
        <v>24</v>
      </c>
      <c r="D5" s="36"/>
      <c r="E5" s="36"/>
      <c r="K5" s="23"/>
    </row>
    <row r="6" spans="2:11" x14ac:dyDescent="0.2">
      <c r="B6" s="22"/>
      <c r="K6" s="23"/>
    </row>
    <row r="7" spans="2:11" ht="15.75" customHeight="1" x14ac:dyDescent="0.2">
      <c r="B7" s="22"/>
      <c r="C7" s="32" t="s">
        <v>40</v>
      </c>
      <c r="K7" s="23"/>
    </row>
    <row r="8" spans="2:11" x14ac:dyDescent="0.2">
      <c r="B8" s="22"/>
      <c r="K8" s="23"/>
    </row>
    <row r="9" spans="2:11" ht="50.5" customHeight="1" x14ac:dyDescent="0.2">
      <c r="B9" s="22"/>
      <c r="C9" s="17" t="s">
        <v>41</v>
      </c>
      <c r="D9" s="18" t="s">
        <v>42</v>
      </c>
      <c r="E9" s="17" t="s">
        <v>26</v>
      </c>
      <c r="F9" s="17" t="s">
        <v>43</v>
      </c>
      <c r="G9" s="17" t="s">
        <v>44</v>
      </c>
      <c r="H9" s="17" t="s">
        <v>45</v>
      </c>
      <c r="I9" s="17" t="s">
        <v>46</v>
      </c>
      <c r="J9" s="17" t="s">
        <v>47</v>
      </c>
      <c r="K9" s="23"/>
    </row>
    <row r="10" spans="2:11" ht="25.25" customHeight="1" x14ac:dyDescent="0.25">
      <c r="B10" s="22"/>
      <c r="C10" s="19">
        <v>1</v>
      </c>
      <c r="D10" s="14"/>
      <c r="E10" s="15"/>
      <c r="F10" s="15"/>
      <c r="G10" s="16"/>
      <c r="H10" s="15" t="s">
        <v>48</v>
      </c>
      <c r="I10" s="15"/>
      <c r="J10" s="15"/>
      <c r="K10" s="23"/>
    </row>
    <row r="11" spans="2:11" ht="25.25" customHeight="1" x14ac:dyDescent="0.25">
      <c r="B11" s="22"/>
      <c r="C11" s="19">
        <v>2</v>
      </c>
      <c r="D11" s="14"/>
      <c r="E11" s="15"/>
      <c r="F11" s="15"/>
      <c r="G11" s="16"/>
      <c r="H11" s="15" t="s">
        <v>48</v>
      </c>
      <c r="I11" s="15"/>
      <c r="J11" s="15"/>
      <c r="K11" s="23"/>
    </row>
    <row r="12" spans="2:11" ht="25.25" customHeight="1" x14ac:dyDescent="0.25">
      <c r="B12" s="22"/>
      <c r="C12" s="19">
        <v>3</v>
      </c>
      <c r="D12" s="14"/>
      <c r="E12" s="15"/>
      <c r="F12" s="15"/>
      <c r="G12" s="16"/>
      <c r="H12" s="15" t="s">
        <v>48</v>
      </c>
      <c r="I12" s="15"/>
      <c r="J12" s="15"/>
      <c r="K12" s="23"/>
    </row>
    <row r="13" spans="2:11" ht="25.25" customHeight="1" x14ac:dyDescent="0.25">
      <c r="B13" s="22"/>
      <c r="C13" s="19">
        <v>4</v>
      </c>
      <c r="D13" s="14"/>
      <c r="E13" s="15"/>
      <c r="F13" s="15"/>
      <c r="G13" s="16"/>
      <c r="H13" s="15" t="s">
        <v>48</v>
      </c>
      <c r="I13" s="15"/>
      <c r="J13" s="15"/>
      <c r="K13" s="23"/>
    </row>
    <row r="14" spans="2:11" ht="25.25" customHeight="1" x14ac:dyDescent="0.25">
      <c r="B14" s="22"/>
      <c r="C14" s="19">
        <v>5</v>
      </c>
      <c r="D14" s="14"/>
      <c r="E14" s="15"/>
      <c r="F14" s="15"/>
      <c r="G14" s="16"/>
      <c r="H14" s="15" t="s">
        <v>48</v>
      </c>
      <c r="I14" s="15"/>
      <c r="J14" s="15"/>
      <c r="K14" s="23"/>
    </row>
    <row r="15" spans="2:11" ht="25.25" customHeight="1" x14ac:dyDescent="0.25">
      <c r="B15" s="22"/>
      <c r="C15" s="19">
        <v>6</v>
      </c>
      <c r="D15" s="14"/>
      <c r="E15" s="15"/>
      <c r="F15" s="15"/>
      <c r="G15" s="16"/>
      <c r="H15" s="15" t="s">
        <v>48</v>
      </c>
      <c r="I15" s="15"/>
      <c r="J15" s="15"/>
      <c r="K15" s="23"/>
    </row>
    <row r="16" spans="2:11" ht="25.25" customHeight="1" x14ac:dyDescent="0.25">
      <c r="B16" s="22"/>
      <c r="C16" s="19">
        <v>7</v>
      </c>
      <c r="D16" s="14"/>
      <c r="E16" s="15"/>
      <c r="F16" s="15"/>
      <c r="G16" s="16"/>
      <c r="H16" s="15" t="s">
        <v>48</v>
      </c>
      <c r="I16" s="15"/>
      <c r="J16" s="15"/>
      <c r="K16" s="23"/>
    </row>
    <row r="17" spans="2:12" ht="25.25" customHeight="1" x14ac:dyDescent="0.25">
      <c r="B17" s="22"/>
      <c r="C17" s="19">
        <v>8</v>
      </c>
      <c r="D17" s="14"/>
      <c r="E17" s="15"/>
      <c r="F17" s="15"/>
      <c r="G17" s="16"/>
      <c r="H17" s="15" t="s">
        <v>48</v>
      </c>
      <c r="I17" s="15"/>
      <c r="J17" s="15"/>
      <c r="K17" s="23"/>
    </row>
    <row r="18" spans="2:12" ht="25.25" customHeight="1" x14ac:dyDescent="0.25">
      <c r="B18" s="22"/>
      <c r="C18" s="19">
        <v>9</v>
      </c>
      <c r="D18" s="14"/>
      <c r="E18" s="15"/>
      <c r="F18" s="15"/>
      <c r="G18" s="16"/>
      <c r="H18" s="15" t="s">
        <v>48</v>
      </c>
      <c r="I18" s="15"/>
      <c r="J18" s="15"/>
      <c r="K18" s="23"/>
    </row>
    <row r="19" spans="2:12" ht="25.25" customHeight="1" x14ac:dyDescent="0.25">
      <c r="B19" s="22"/>
      <c r="C19" s="19">
        <v>10</v>
      </c>
      <c r="D19" s="14"/>
      <c r="E19" s="15"/>
      <c r="F19" s="15"/>
      <c r="G19" s="16"/>
      <c r="H19" s="15" t="s">
        <v>48</v>
      </c>
      <c r="I19" s="15"/>
      <c r="J19" s="15"/>
      <c r="K19" s="23"/>
    </row>
    <row r="20" spans="2:12" x14ac:dyDescent="0.2">
      <c r="B20" s="22"/>
      <c r="K20" s="23"/>
      <c r="L20" t="s">
        <v>49</v>
      </c>
    </row>
    <row r="21" spans="2:12" x14ac:dyDescent="0.2">
      <c r="B21" s="22"/>
      <c r="K21" s="23"/>
    </row>
    <row r="22" spans="2:12" x14ac:dyDescent="0.2">
      <c r="B22" s="27"/>
      <c r="C22" s="1"/>
      <c r="D22" s="1"/>
      <c r="E22" s="1"/>
      <c r="F22" s="1"/>
      <c r="G22" s="1"/>
      <c r="H22" s="1"/>
      <c r="I22" s="1"/>
      <c r="J22" s="1"/>
      <c r="K22" s="29"/>
    </row>
    <row r="25" spans="2:12" x14ac:dyDescent="0.2">
      <c r="L25" t="s">
        <v>48</v>
      </c>
    </row>
    <row r="26" spans="2:12" x14ac:dyDescent="0.2">
      <c r="L26" t="s">
        <v>50</v>
      </c>
    </row>
    <row r="27" spans="2:12" x14ac:dyDescent="0.2">
      <c r="L27" t="s">
        <v>51</v>
      </c>
    </row>
    <row r="28" spans="2:12" x14ac:dyDescent="0.2">
      <c r="L28" t="s">
        <v>52</v>
      </c>
    </row>
  </sheetData>
  <mergeCells count="1">
    <mergeCell ref="C5:E5"/>
  </mergeCells>
  <dataValidations count="2">
    <dataValidation type="list" showInputMessage="1" showErrorMessage="1" sqref="H10:H19" xr:uid="{00000000-0002-0000-0200-000000000000}">
      <formula1>Status1</formula1>
    </dataValidation>
    <dataValidation type="list" showInputMessage="1" showErrorMessage="1" sqref="J10:J19" xr:uid="{00000000-0002-0000-0200-000001000000}">
      <formula1>Verification</formula1>
    </dataValidation>
  </dataValidations>
  <pageMargins left="0.7" right="0.7" top="0.75" bottom="0.75" header="0.3" footer="0.3"/>
  <pageSetup scale="59" orientation="landscape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Paso 1 - Definir el problema</vt:lpstr>
      <vt:lpstr>Paso 2 - Análisis</vt:lpstr>
      <vt:lpstr>Paso 3 - Soluciones</vt:lpstr>
      <vt:lpstr>Status</vt:lpstr>
      <vt:lpstr>Status1</vt:lpstr>
      <vt:lpstr>Verification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Ramos</dc:creator>
  <cp:lastModifiedBy>Microsoft Office User</cp:lastModifiedBy>
  <cp:lastPrinted>2016-01-27T18:24:08Z</cp:lastPrinted>
  <dcterms:created xsi:type="dcterms:W3CDTF">2016-01-27T17:13:02Z</dcterms:created>
  <dcterms:modified xsi:type="dcterms:W3CDTF">2022-01-05T23:03:37Z</dcterms:modified>
</cp:coreProperties>
</file>