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64" yWindow="456" windowWidth="13464" windowHeight="20064" tabRatio="500" firstSheet="0" activeTab="0" autoFilterDateGrouping="1"/>
  </bookViews>
  <sheets>
    <sheet xmlns:r="http://schemas.openxmlformats.org/officeDocument/2006/relationships" name="rmulario de pedido de aliment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'rmulario de pedido de alimentos'!$B$2:$E$34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00%"/>
    <numFmt numFmtId="166" formatCode="mm/dd/yyyy"/>
    <numFmt numFmtId="167" formatCode="[$-409]h:mm\ AM/PM;@"/>
  </numFmts>
  <fonts count="3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8"/>
      <sz val="9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8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color theme="3" tint="-0.249977111117893"/>
      <sz val="8"/>
    </font>
    <font>
      <name val="Arial"/>
      <family val="2"/>
      <color theme="1"/>
      <sz val="22"/>
    </font>
    <font>
      <name val="Century Gothic"/>
      <family val="1"/>
      <color theme="1"/>
      <sz val="22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3" tint="0.3999755851924192"/>
      <sz val="24"/>
    </font>
    <font>
      <name val="Century Gothic"/>
      <family val="1"/>
      <color theme="0" tint="-0.499984740745262"/>
      <sz val="20"/>
    </font>
    <font>
      <name val="Calibri"/>
      <family val="2"/>
      <color rgb="FF000000"/>
      <sz val="12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0" tint="-0.0499893185216834"/>
      <sz val="9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 style="thin">
        <color theme="0" tint="-0.249977111117893"/>
      </top>
      <bottom/>
      <diagonal/>
    </border>
  </borders>
  <cellStyleXfs count="6"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</cellStyleXfs>
  <cellXfs count="73">
    <xf numFmtId="0" fontId="0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right" vertical="center"/>
    </xf>
    <xf numFmtId="0" fontId="10" fillId="0" borderId="0" pivotButton="0" quotePrefix="0" xfId="7"/>
    <xf numFmtId="0" fontId="2" fillId="0" borderId="8" applyAlignment="1" pivotButton="0" quotePrefix="0" xfId="7">
      <alignment horizontal="left" vertical="center" wrapText="1" indent="2"/>
    </xf>
    <xf numFmtId="0" fontId="5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right" vertical="center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9" fillId="6" borderId="0" applyAlignment="1" pivotButton="0" quotePrefix="0" xfId="0">
      <alignment vertical="center"/>
    </xf>
    <xf numFmtId="0" fontId="13" fillId="6" borderId="0" applyAlignment="1" pivotButton="0" quotePrefix="0" xfId="0">
      <alignment vertical="center"/>
    </xf>
    <xf numFmtId="0" fontId="12" fillId="6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5" fillId="0" borderId="0" applyAlignment="1" pivotButton="0" quotePrefix="0" xfId="0">
      <alignment horizontal="left" vertical="center"/>
    </xf>
    <xf numFmtId="0" fontId="16" fillId="0" borderId="0" applyAlignment="1" pivotButton="0" quotePrefix="0" xfId="0">
      <alignment horizontal="right" vertical="center"/>
    </xf>
    <xf numFmtId="0" fontId="17" fillId="0" borderId="0" pivotButton="0" quotePrefix="0" xfId="0"/>
    <xf numFmtId="0" fontId="18" fillId="0" borderId="0" applyAlignment="1" pivotButton="0" quotePrefix="0" xfId="0">
      <alignment vertical="center"/>
    </xf>
    <xf numFmtId="0" fontId="0" fillId="0" borderId="0" pivotButton="0" quotePrefix="0" xfId="0"/>
    <xf numFmtId="0" fontId="18" fillId="0" borderId="0" applyAlignment="1" pivotButton="0" quotePrefix="0" xfId="0">
      <alignment vertical="center"/>
    </xf>
    <xf numFmtId="0" fontId="21" fillId="4" borderId="6" applyAlignment="1" pivotButton="0" quotePrefix="0" xfId="0">
      <alignment horizontal="center" vertical="center" wrapText="1"/>
    </xf>
    <xf numFmtId="0" fontId="20" fillId="3" borderId="4" applyAlignment="1" pivotButton="0" quotePrefix="0" xfId="0">
      <alignment horizontal="center" vertical="center" wrapText="1"/>
    </xf>
    <xf numFmtId="0" fontId="21" fillId="4" borderId="7" applyAlignment="1" pivotButton="0" quotePrefix="0" xfId="0">
      <alignment horizontal="center" vertical="center" wrapText="1"/>
    </xf>
    <xf numFmtId="0" fontId="20" fillId="3" borderId="5" applyAlignment="1" pivotButton="0" quotePrefix="0" xfId="0">
      <alignment horizontal="left" vertical="center" wrapText="1" indent="1"/>
    </xf>
    <xf numFmtId="0" fontId="5" fillId="0" borderId="0" pivotButton="0" quotePrefix="0" xfId="0"/>
    <xf numFmtId="0" fontId="23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5" fillId="0" borderId="3" applyAlignment="1" pivotButton="0" quotePrefix="0" xfId="0">
      <alignment horizontal="center" vertical="center" wrapText="1"/>
    </xf>
    <xf numFmtId="164" fontId="5" fillId="0" borderId="3" applyAlignment="1" pivotButton="0" quotePrefix="0" xfId="0">
      <alignment horizontal="left" vertical="center" wrapText="1"/>
    </xf>
    <xf numFmtId="165" fontId="5" fillId="0" borderId="3" applyAlignment="1" pivotButton="0" quotePrefix="0" xfId="8">
      <alignment vertical="center"/>
    </xf>
    <xf numFmtId="164" fontId="5" fillId="0" borderId="3" applyAlignment="1" pivotButton="0" quotePrefix="0" xfId="0">
      <alignment horizontal="left" vertical="center"/>
    </xf>
    <xf numFmtId="0" fontId="2" fillId="0" borderId="0" pivotButton="0" quotePrefix="0" xfId="0"/>
    <xf numFmtId="164" fontId="5" fillId="7" borderId="3" applyAlignment="1" pivotButton="0" quotePrefix="0" xfId="0">
      <alignment horizontal="left" vertical="center" wrapText="1"/>
    </xf>
    <xf numFmtId="164" fontId="24" fillId="8" borderId="3" applyAlignment="1" pivotButton="0" quotePrefix="0" xfId="0">
      <alignment horizontal="left" vertical="center"/>
    </xf>
    <xf numFmtId="164" fontId="5" fillId="8" borderId="3" applyAlignment="1" pivotButton="0" quotePrefix="0" xfId="0">
      <alignment vertical="center"/>
    </xf>
    <xf numFmtId="1" fontId="20" fillId="9" borderId="3" applyAlignment="1" pivotButton="0" quotePrefix="0" xfId="0">
      <alignment horizontal="right" vertical="center" wrapText="1" indent="1"/>
    </xf>
    <xf numFmtId="0" fontId="22" fillId="9" borderId="3" applyAlignment="1" pivotButton="0" quotePrefix="0" xfId="0">
      <alignment horizontal="right" vertical="center" indent="1"/>
    </xf>
    <xf numFmtId="0" fontId="20" fillId="9" borderId="3" applyAlignment="1" pivotButton="0" quotePrefix="0" xfId="0">
      <alignment horizontal="right" vertical="center" wrapText="1" indent="1"/>
    </xf>
    <xf numFmtId="0" fontId="22" fillId="10" borderId="3" applyAlignment="1" pivotButton="0" quotePrefix="0" xfId="0">
      <alignment horizontal="right" vertical="center" indent="1"/>
    </xf>
    <xf numFmtId="0" fontId="20" fillId="10" borderId="3" applyAlignment="1" pivotButton="0" quotePrefix="0" xfId="0">
      <alignment horizontal="right" vertical="center" wrapText="1" indent="1"/>
    </xf>
    <xf numFmtId="164" fontId="24" fillId="11" borderId="3" applyAlignment="1" pivotButton="0" quotePrefix="0" xfId="0">
      <alignment horizontal="left" vertical="center"/>
    </xf>
    <xf numFmtId="0" fontId="5" fillId="0" borderId="3" applyAlignment="1" pivotButton="0" quotePrefix="0" xfId="0">
      <alignment horizontal="left" vertical="center" wrapText="1" indent="1"/>
    </xf>
    <xf numFmtId="0" fontId="19" fillId="0" borderId="10" applyAlignment="1" pivotButton="0" quotePrefix="0" xfId="0">
      <alignment horizontal="center" vertical="center"/>
    </xf>
    <xf numFmtId="166" fontId="19" fillId="0" borderId="10" applyAlignment="1" pivotButton="0" quotePrefix="0" xfId="0">
      <alignment horizontal="center" vertical="center"/>
    </xf>
    <xf numFmtId="166" fontId="19" fillId="0" borderId="11" applyAlignment="1" pivotButton="0" quotePrefix="0" xfId="0">
      <alignment horizontal="center" vertical="center"/>
    </xf>
    <xf numFmtId="167" fontId="19" fillId="0" borderId="11" applyAlignment="1" pivotButton="0" quotePrefix="0" xfId="0">
      <alignment horizontal="center" vertical="center"/>
    </xf>
    <xf numFmtId="0" fontId="5" fillId="0" borderId="12" pivotButton="0" quotePrefix="0" xfId="0"/>
    <xf numFmtId="0" fontId="6" fillId="0" borderId="0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/>
    </xf>
    <xf numFmtId="0" fontId="14" fillId="0" borderId="0" applyAlignment="1" pivotButton="0" quotePrefix="0" xfId="0">
      <alignment vertical="top"/>
    </xf>
    <xf numFmtId="0" fontId="26" fillId="0" borderId="1" pivotButton="0" quotePrefix="0" xfId="0"/>
    <xf numFmtId="0" fontId="26" fillId="0" borderId="1" applyAlignment="1" pivotButton="0" quotePrefix="0" xfId="0">
      <alignment horizontal="center"/>
    </xf>
    <xf numFmtId="0" fontId="26" fillId="0" borderId="2" applyAlignment="1" pivotButton="0" quotePrefix="0" xfId="0">
      <alignment horizontal="left"/>
    </xf>
    <xf numFmtId="0" fontId="14" fillId="0" borderId="0" applyAlignment="1" pivotButton="0" quotePrefix="0" xfId="0">
      <alignment horizontal="right" vertical="top"/>
    </xf>
    <xf numFmtId="0" fontId="5" fillId="2" borderId="9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0" fontId="26" fillId="0" borderId="0" applyAlignment="1" pivotButton="0" quotePrefix="0" xfId="0">
      <alignment horizontal="center"/>
    </xf>
    <xf numFmtId="0" fontId="19" fillId="0" borderId="13" applyAlignment="1" pivotButton="0" quotePrefix="0" xfId="0">
      <alignment horizontal="center" vertical="center"/>
    </xf>
    <xf numFmtId="0" fontId="19" fillId="0" borderId="10" applyAlignment="1" pivotButton="0" quotePrefix="0" xfId="0">
      <alignment horizontal="center" vertical="center"/>
    </xf>
    <xf numFmtId="0" fontId="28" fillId="5" borderId="0" applyAlignment="1" pivotButton="0" quotePrefix="0" xfId="9">
      <alignment horizontal="center" vertical="center"/>
    </xf>
    <xf numFmtId="166" fontId="19" fillId="0" borderId="11" applyAlignment="1" pivotButton="0" quotePrefix="0" xfId="0">
      <alignment horizontal="center" vertical="center"/>
    </xf>
    <xf numFmtId="166" fontId="19" fillId="0" borderId="10" applyAlignment="1" pivotButton="0" quotePrefix="0" xfId="0">
      <alignment horizontal="center" vertical="center"/>
    </xf>
    <xf numFmtId="167" fontId="19" fillId="0" borderId="11" applyAlignment="1" pivotButton="0" quotePrefix="0" xfId="0">
      <alignment horizontal="center" vertical="center"/>
    </xf>
    <xf numFmtId="0" fontId="19" fillId="0" borderId="11" applyAlignment="1" pivotButton="0" quotePrefix="0" xfId="0">
      <alignment horizontal="center" vertical="center"/>
    </xf>
    <xf numFmtId="0" fontId="0" fillId="0" borderId="10" pivotButton="0" quotePrefix="0" xfId="0"/>
    <xf numFmtId="164" fontId="5" fillId="0" borderId="3" applyAlignment="1" pivotButton="0" quotePrefix="0" xfId="0">
      <alignment horizontal="left" vertical="center" wrapText="1"/>
    </xf>
    <xf numFmtId="164" fontId="5" fillId="7" borderId="3" applyAlignment="1" pivotButton="0" quotePrefix="0" xfId="0">
      <alignment horizontal="left" vertical="center" wrapText="1"/>
    </xf>
    <xf numFmtId="164" fontId="24" fillId="11" borderId="3" applyAlignment="1" pivotButton="0" quotePrefix="0" xfId="0">
      <alignment horizontal="left" vertical="center"/>
    </xf>
    <xf numFmtId="164" fontId="5" fillId="8" borderId="3" applyAlignment="1" pivotButton="0" quotePrefix="0" xfId="0">
      <alignment vertical="center"/>
    </xf>
    <xf numFmtId="164" fontId="5" fillId="0" borderId="3" applyAlignment="1" pivotButton="0" quotePrefix="0" xfId="0">
      <alignment horizontal="left" vertical="center"/>
    </xf>
    <xf numFmtId="164" fontId="24" fillId="8" borderId="3" applyAlignment="1" pivotButton="0" quotePrefix="0" xfId="0">
      <alignment horizontal="left" vertical="center"/>
    </xf>
    <xf numFmtId="0" fontId="30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Процентный" xfId="3" builtinId="5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1&amp;utm_language=ES&amp;utm_source=integrated+content&amp;utm_campaign=/order-forms-templates&amp;utm_medium=ic+food+order+form+template+27221+es&amp;lpa=ic+food+order+form+template+272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C36"/>
  <sheetViews>
    <sheetView showGridLines="0" tabSelected="1" zoomScaleNormal="100" workbookViewId="0">
      <pane ySplit="1" topLeftCell="A2" activePane="bottomLeft" state="frozen"/>
      <selection pane="bottomLeft" activeCell="B36" sqref="B36:E36"/>
    </sheetView>
  </sheetViews>
  <sheetFormatPr baseColWidth="8" defaultColWidth="11" defaultRowHeight="15.6"/>
  <cols>
    <col width="3.296875" customWidth="1" style="19" min="1" max="1"/>
    <col width="53.69921875" customWidth="1" style="19" min="2" max="2"/>
    <col width="15.796875" customWidth="1" style="19" min="3" max="5"/>
    <col width="3.296875" customWidth="1" style="19" min="6" max="6"/>
    <col width="11.69921875" customWidth="1" style="19" min="7" max="7"/>
    <col width="3.296875" customWidth="1" style="19" min="8" max="8"/>
  </cols>
  <sheetData>
    <row r="1" ht="49.95" customFormat="1" customHeight="1" s="14">
      <c r="A1" s="14" t="n"/>
      <c r="B1" s="11" t="inlineStr">
        <is>
          <t>PLANTILLA DE FORMULARIO DE PEDIDO DE ALIMENTOS</t>
        </is>
      </c>
      <c r="C1" s="12" t="n"/>
      <c r="D1" s="12" t="n"/>
      <c r="E1" s="12" t="n"/>
      <c r="F1" s="12" t="n"/>
      <c r="G1" s="12" t="n"/>
      <c r="H1" s="12" t="n"/>
      <c r="I1" s="12" t="n"/>
      <c r="J1" s="13" t="n"/>
      <c r="K1" s="13" t="n"/>
      <c r="L1" s="13" t="n"/>
      <c r="M1" s="13" t="n"/>
      <c r="N1" s="13" t="n"/>
      <c r="O1" s="14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</row>
    <row r="2" ht="22.05" customHeight="1" s="19">
      <c r="A2" s="17" t="n"/>
      <c r="B2" s="49" t="inlineStr">
        <is>
          <t>Nombre de la empresa</t>
        </is>
      </c>
      <c r="C2" s="54" t="inlineStr">
        <is>
          <t>TU LOGO</t>
        </is>
      </c>
    </row>
    <row r="3" ht="22.05" customHeight="1" s="19">
      <c r="A3" s="17" t="n"/>
      <c r="B3" s="9" t="inlineStr">
        <is>
          <t>Calle principal 123</t>
        </is>
      </c>
    </row>
    <row r="4" ht="22.05" customHeight="1" s="19">
      <c r="A4" s="17" t="n"/>
      <c r="B4" s="9" t="inlineStr">
        <is>
          <t>Hamilton, OH 44416</t>
        </is>
      </c>
    </row>
    <row r="5" ht="22.05" customHeight="1" s="19">
      <c r="A5" s="17" t="n"/>
      <c r="B5" s="9" t="inlineStr">
        <is>
          <t>(321) 456-7890</t>
        </is>
      </c>
    </row>
    <row r="6" ht="22.05" customHeight="1" s="19">
      <c r="A6" s="17" t="n"/>
      <c r="B6" s="9" t="inlineStr">
        <is>
          <t>Dirección de correo electrónico</t>
        </is>
      </c>
    </row>
    <row r="7" ht="22.05" customHeight="1" s="19">
      <c r="A7" s="17" t="n"/>
      <c r="B7" s="9" t="inlineStr">
        <is>
          <t>Punto de contacto</t>
        </is>
      </c>
    </row>
    <row r="8" ht="22.05" customHeight="1" s="19">
      <c r="A8" s="17" t="n"/>
      <c r="B8" s="9" t="inlineStr">
        <is>
          <t>dirección web</t>
        </is>
      </c>
      <c r="C8" s="50" t="n"/>
      <c r="D8" s="50" t="n"/>
      <c r="E8" s="16" t="inlineStr">
        <is>
          <t>FORMULARIO DE PEDIDO</t>
        </is>
      </c>
    </row>
    <row r="9" ht="10.05" customHeight="1" s="19">
      <c r="A9" s="17" t="n"/>
      <c r="B9" s="20" t="n"/>
      <c r="C9" s="20" t="n"/>
      <c r="D9" s="20" t="n"/>
      <c r="E9" s="20" t="n"/>
    </row>
    <row r="10" ht="22.05" customHeight="1" s="19">
      <c r="A10" s="17" t="n"/>
      <c r="B10" s="51" t="inlineStr">
        <is>
          <t>CLIENTE</t>
        </is>
      </c>
      <c r="C10" s="25" t="n"/>
      <c r="D10" s="52" t="inlineStr">
        <is>
          <t>ORDEN NO.</t>
        </is>
      </c>
      <c r="E10" s="52" t="inlineStr">
        <is>
          <t>FECHA DEL PEDIDO</t>
        </is>
      </c>
    </row>
    <row r="11" ht="22.05" customHeight="1" s="19">
      <c r="A11" s="17" t="n"/>
      <c r="B11" s="27" t="inlineStr">
        <is>
          <t>ATTN: Nombre / Dept</t>
        </is>
      </c>
      <c r="C11" s="47" t="n"/>
      <c r="D11" s="59" t="n"/>
      <c r="E11" s="61" t="n"/>
    </row>
    <row r="12" ht="22.05" customHeight="1" s="19">
      <c r="A12" s="17" t="n"/>
      <c r="B12" s="27" t="inlineStr">
        <is>
          <t>Nombre de la empresa</t>
        </is>
      </c>
      <c r="C12" s="25" t="n"/>
      <c r="D12" s="52" t="inlineStr">
        <is>
          <t>FECHA NECESARIA</t>
        </is>
      </c>
      <c r="E12" s="52" t="inlineStr">
        <is>
          <t>TIEMPO NECESARIO</t>
        </is>
      </c>
    </row>
    <row r="13" ht="22.05" customHeight="1" s="19">
      <c r="A13" s="17" t="n"/>
      <c r="B13" s="27" t="inlineStr">
        <is>
          <t>Calle principal 123</t>
        </is>
      </c>
      <c r="C13" s="47" t="n"/>
      <c r="D13" s="62" t="n"/>
      <c r="E13" s="63" t="n"/>
    </row>
    <row r="14" ht="22.05" customHeight="1" s="19">
      <c r="A14" s="17" t="n"/>
      <c r="B14" s="27" t="inlineStr">
        <is>
          <t>Hamilton, OH 44416</t>
        </is>
      </c>
      <c r="C14" s="25" t="n"/>
      <c r="D14" s="57" t="inlineStr">
        <is>
          <t>PEDIDO RECIBIDO POR</t>
        </is>
      </c>
    </row>
    <row r="15" ht="22.05" customHeight="1" s="19">
      <c r="A15" s="17" t="n"/>
      <c r="B15" s="27" t="inlineStr">
        <is>
          <t>(321) 456-7890</t>
        </is>
      </c>
      <c r="C15" s="25" t="n"/>
      <c r="D15" s="64" t="n"/>
      <c r="E15" s="65" t="n"/>
    </row>
    <row r="16" ht="22.05" customHeight="1" s="19">
      <c r="A16" s="17" t="n"/>
      <c r="B16" s="27" t="inlineStr">
        <is>
          <t>Dirección de correo electrónico</t>
        </is>
      </c>
      <c r="C16" s="26" t="n"/>
      <c r="D16" s="26" t="n"/>
      <c r="E16" s="16" t="n"/>
    </row>
    <row r="17" ht="7.05" customHeight="1" s="19">
      <c r="B17" s="6" t="n"/>
      <c r="E17" s="3" t="n"/>
    </row>
    <row r="18" ht="21" customHeight="1" s="19">
      <c r="B18" s="24" t="inlineStr">
        <is>
          <t>DESCRIPCIÓN</t>
        </is>
      </c>
      <c r="C18" s="21" t="inlineStr">
        <is>
          <t>QTY</t>
        </is>
      </c>
      <c r="D18" s="22" t="inlineStr">
        <is>
          <t>PRECIO POR UNIDAD</t>
        </is>
      </c>
      <c r="E18" s="23" t="inlineStr">
        <is>
          <t>TOTAL</t>
        </is>
      </c>
    </row>
    <row r="19" ht="34.95" customHeight="1" s="19">
      <c r="B19" s="42" t="n"/>
      <c r="C19" s="28" t="n"/>
      <c r="D19" s="66" t="n"/>
      <c r="E19" s="67">
        <f>C19*D19</f>
        <v/>
      </c>
    </row>
    <row r="20" ht="34.95" customHeight="1" s="19">
      <c r="B20" s="42" t="n"/>
      <c r="C20" s="28" t="n"/>
      <c r="D20" s="66" t="n"/>
      <c r="E20" s="67">
        <f>C20*D20</f>
        <v/>
      </c>
    </row>
    <row r="21" ht="34.95" customHeight="1" s="19">
      <c r="B21" s="42" t="n"/>
      <c r="C21" s="28" t="n"/>
      <c r="D21" s="66" t="n"/>
      <c r="E21" s="67">
        <f>C21*D21</f>
        <v/>
      </c>
    </row>
    <row r="22" ht="34.95" customHeight="1" s="19">
      <c r="B22" s="42" t="n"/>
      <c r="C22" s="28" t="n"/>
      <c r="D22" s="66" t="n"/>
      <c r="E22" s="67">
        <f>C22*D22</f>
        <v/>
      </c>
    </row>
    <row r="23" ht="34.95" customHeight="1" s="19">
      <c r="B23" s="42" t="n"/>
      <c r="C23" s="28" t="n"/>
      <c r="D23" s="66" t="n"/>
      <c r="E23" s="67">
        <f>C23*D23</f>
        <v/>
      </c>
    </row>
    <row r="24" ht="34.95" customHeight="1" s="19">
      <c r="B24" s="42" t="n"/>
      <c r="C24" s="28" t="n"/>
      <c r="D24" s="66" t="n"/>
      <c r="E24" s="67">
        <f>C24*D24</f>
        <v/>
      </c>
    </row>
    <row r="25" ht="34.95" customHeight="1" s="19">
      <c r="B25" s="42" t="n"/>
      <c r="C25" s="28" t="n"/>
      <c r="D25" s="66" t="n"/>
      <c r="E25" s="67">
        <f>C25*D25</f>
        <v/>
      </c>
    </row>
    <row r="26" ht="34.95" customHeight="1" s="19">
      <c r="B26" s="42" t="n"/>
      <c r="C26" s="28" t="n"/>
      <c r="D26" s="66" t="n"/>
      <c r="E26" s="67">
        <f>C26*D26</f>
        <v/>
      </c>
    </row>
    <row r="27" ht="34.95" customHeight="1" s="19">
      <c r="B27" s="42" t="n"/>
      <c r="C27" s="28" t="n"/>
      <c r="D27" s="66" t="n"/>
      <c r="E27" s="67">
        <f>C27*D27</f>
        <v/>
      </c>
    </row>
    <row r="28" ht="25.05" customHeight="1" s="19">
      <c r="B28" s="53" t="inlineStr">
        <is>
          <t>OBSERVACIONES / ENTREGA / INFORMACIÓN DE PAGO</t>
        </is>
      </c>
      <c r="C28" s="8" t="n"/>
      <c r="D28" s="36" t="inlineStr">
        <is>
          <t>SUBTOTAL</t>
        </is>
      </c>
      <c r="E28" s="68">
        <f>SUM(E19:E27)</f>
        <v/>
      </c>
    </row>
    <row r="29" ht="25.05" customHeight="1" s="19">
      <c r="B29" s="55" t="n"/>
      <c r="C29" s="7" t="inlineStr">
        <is>
          <t>introducir porcentaje</t>
        </is>
      </c>
      <c r="D29" s="39" t="inlineStr">
        <is>
          <t>TASA IMPOSITIVA</t>
        </is>
      </c>
      <c r="E29" s="30" t="n">
        <v>0</v>
      </c>
    </row>
    <row r="30" ht="25.05" customHeight="1" s="19">
      <c r="C30" s="7" t="n"/>
      <c r="D30" s="37" t="inlineStr">
        <is>
          <t>IMPUESTO TOTAL</t>
        </is>
      </c>
      <c r="E30" s="69">
        <f>E28*E29</f>
        <v/>
      </c>
    </row>
    <row r="31" ht="25.05" customFormat="1" customHeight="1" s="1">
      <c r="D31" s="40" t="inlineStr">
        <is>
          <t>ENTREGA</t>
        </is>
      </c>
      <c r="E31" s="70" t="n">
        <v>0</v>
      </c>
    </row>
    <row r="32" ht="25.05" customHeight="1" s="19">
      <c r="C32" s="2" t="n"/>
      <c r="D32" s="38" t="inlineStr">
        <is>
          <t>GRAN TOTAL</t>
        </is>
      </c>
      <c r="E32" s="71">
        <f>SUM(E28,E30,E31)</f>
        <v/>
      </c>
    </row>
    <row r="33" ht="25.05" customHeight="1" s="19">
      <c r="C33" s="48" t="inlineStr">
        <is>
          <t>Introduzca el importe inicial del pymt</t>
        </is>
      </c>
      <c r="D33" s="40" t="inlineStr">
        <is>
          <t>MENOS PAGO</t>
        </is>
      </c>
      <c r="E33" s="70" t="n">
        <v>0</v>
      </c>
    </row>
    <row r="34" ht="30" customHeight="1" s="19">
      <c r="B34" s="15" t="inlineStr">
        <is>
          <t>¡GRACIAS!</t>
        </is>
      </c>
      <c r="C34" s="48" t="n"/>
      <c r="D34" s="38" t="inlineStr">
        <is>
          <t>TOTAL ADEUDADO</t>
        </is>
      </c>
      <c r="E34" s="68">
        <f>E32-E33</f>
        <v/>
      </c>
    </row>
    <row r="35"/>
    <row r="36" ht="49.95" customFormat="1" customHeight="1" s="32">
      <c r="B36" s="72" t="inlineStr">
        <is>
          <t>HAGA CLIC AQUÍ PARA CREAR EN SMARTSHEET</t>
        </is>
      </c>
    </row>
  </sheetData>
  <mergeCells count="5">
    <mergeCell ref="C2:E7"/>
    <mergeCell ref="B36:E36"/>
    <mergeCell ref="B29:B33"/>
    <mergeCell ref="D14:E14"/>
    <mergeCell ref="D15:E15"/>
  </mergeCells>
  <hyperlinks>
    <hyperlink xmlns:r="http://schemas.openxmlformats.org/officeDocument/2006/relationships" ref="B36" r:id="rId1"/>
  </hyperlinks>
  <printOptions horizontalCentered="1" verticalCentered="1"/>
  <pageMargins left="0.3" right="0.3" top="0.3" bottom="0.3" header="0" footer="0"/>
  <pageSetup orientation="portrait" scale="9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 s="19"/>
    <row r="2" ht="105" customHeight="1" s="19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2019-01-25T18:38:35Z</dcterms:modified>
  <cp:lastModifiedBy>ragaz</cp:lastModifiedBy>
</cp:coreProperties>
</file>