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Talón de pago" sheetId="1" state="visible" r:id="rId1"/>
    <sheet xmlns:r="http://schemas.openxmlformats.org/officeDocument/2006/relationships" name="Registro" sheetId="2" state="visible" r:id="rId2"/>
    <sheet xmlns:r="http://schemas.openxmlformats.org/officeDocument/2006/relationships" name="- Descargo de responsabilidad -" sheetId="3" state="visible" r:id="rId3"/>
  </sheets>
  <definedNames>
    <definedName name="Check1" localSheetId="0">'Talón de pago'!#REF!</definedName>
    <definedName name="Check1" localSheetId="1">Registro!#REF!</definedName>
    <definedName name="Check2" localSheetId="0">'Talón de pago'!#REF!</definedName>
    <definedName name="Check2" localSheetId="1">Registro!#REF!</definedName>
    <definedName name="_xlnm.Print_Area" localSheetId="0">'Talón de pago'!$B$4:$G$34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24" fillId="0" borderId="0"/>
  </cellStyleXfs>
  <cellXfs count="112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/>
    </xf>
    <xf numFmtId="0" fontId="9" fillId="0" borderId="0" pivotButton="0" quotePrefix="0" xfId="0"/>
    <xf numFmtId="0" fontId="3" fillId="0" borderId="0" pivotButton="0" quotePrefix="0" xfId="0"/>
    <xf numFmtId="0" fontId="12" fillId="0" borderId="0" applyAlignment="1" pivotButton="0" quotePrefix="0" xfId="0">
      <alignment horizontal="left" vertical="center" wrapText="1" indent="1"/>
    </xf>
    <xf numFmtId="0" fontId="16" fillId="0" borderId="0" pivotButton="0" quotePrefix="0" xfId="0"/>
    <xf numFmtId="49" fontId="13" fillId="5" borderId="11" applyAlignment="1" pivotButton="0" quotePrefix="0" xfId="0">
      <alignment horizontal="left" vertical="center" wrapText="1" indent="1"/>
    </xf>
    <xf numFmtId="0" fontId="15" fillId="6" borderId="11" applyAlignment="1" pivotButton="0" quotePrefix="0" xfId="0">
      <alignment horizontal="left" vertical="center" indent="1"/>
    </xf>
    <xf numFmtId="2" fontId="15" fillId="0" borderId="11" applyAlignment="1" pivotButton="0" quotePrefix="0" xfId="0">
      <alignment horizontal="center" vertical="center"/>
    </xf>
    <xf numFmtId="49" fontId="11" fillId="0" borderId="0" applyAlignment="1" pivotButton="0" quotePrefix="0" xfId="0">
      <alignment vertical="center" wrapText="1"/>
    </xf>
    <xf numFmtId="0" fontId="9" fillId="0" borderId="0" pivotButton="0" quotePrefix="0" xfId="0"/>
    <xf numFmtId="0" fontId="13" fillId="2" borderId="12" applyAlignment="1" pivotButton="0" quotePrefix="0" xfId="0">
      <alignment horizontal="left" vertical="center" indent="1"/>
    </xf>
    <xf numFmtId="0" fontId="13" fillId="2" borderId="13" applyAlignment="1" pivotButton="0" quotePrefix="0" xfId="0">
      <alignment horizontal="center" vertical="center"/>
    </xf>
    <xf numFmtId="0" fontId="13" fillId="2" borderId="14" applyAlignment="1" pivotButton="0" quotePrefix="0" xfId="0">
      <alignment horizontal="center" vertical="center"/>
    </xf>
    <xf numFmtId="0" fontId="5" fillId="0" borderId="0" applyAlignment="1" pivotButton="0" quotePrefix="0" xfId="0">
      <alignment wrapText="1"/>
    </xf>
    <xf numFmtId="164" fontId="15" fillId="0" borderId="11" applyAlignment="1" pivotButton="0" quotePrefix="0" xfId="0">
      <alignment horizontal="center" vertical="center"/>
    </xf>
    <xf numFmtId="49" fontId="14" fillId="6" borderId="2" applyAlignment="1" pivotButton="0" quotePrefix="0" xfId="0">
      <alignment horizontal="left" vertical="center" wrapText="1" indent="1"/>
    </xf>
    <xf numFmtId="49" fontId="14" fillId="6" borderId="11" applyAlignment="1" pivotButton="0" quotePrefix="0" xfId="0">
      <alignment horizontal="left" vertical="center" wrapText="1" indent="1"/>
    </xf>
    <xf numFmtId="164" fontId="14" fillId="0" borderId="11" applyAlignment="1" pivotButton="0" quotePrefix="0" xfId="0">
      <alignment vertical="center" wrapText="1"/>
    </xf>
    <xf numFmtId="164" fontId="14" fillId="0" borderId="11" applyAlignment="1" pivotButton="0" quotePrefix="0" xfId="0">
      <alignment horizontal="right" vertical="center" wrapText="1" indent="1"/>
    </xf>
    <xf numFmtId="49" fontId="14" fillId="6" borderId="15" applyAlignment="1" pivotButton="0" quotePrefix="0" xfId="0">
      <alignment horizontal="left" vertical="center" wrapText="1" indent="1"/>
    </xf>
    <xf numFmtId="164" fontId="14" fillId="0" borderId="15" applyAlignment="1" pivotButton="0" quotePrefix="0" xfId="0">
      <alignment vertical="center" wrapText="1"/>
    </xf>
    <xf numFmtId="164" fontId="14" fillId="0" borderId="15" applyAlignment="1" pivotButton="0" quotePrefix="0" xfId="0">
      <alignment horizontal="right" vertical="center" wrapText="1" indent="1"/>
    </xf>
    <xf numFmtId="49" fontId="14" fillId="0" borderId="2" applyAlignment="1" pivotButton="0" quotePrefix="0" xfId="0">
      <alignment vertical="center" wrapText="1"/>
    </xf>
    <xf numFmtId="49" fontId="14" fillId="0" borderId="1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vertical="center" wrapText="1"/>
    </xf>
    <xf numFmtId="49" fontId="14" fillId="6" borderId="1" applyAlignment="1" pivotButton="0" quotePrefix="0" xfId="0">
      <alignment horizontal="left" vertical="center" wrapText="1" indent="1"/>
    </xf>
    <xf numFmtId="49" fontId="14" fillId="0" borderId="15" applyAlignment="1" pivotButton="0" quotePrefix="0" xfId="0">
      <alignment horizontal="center" vertical="center" wrapText="1"/>
    </xf>
    <xf numFmtId="0" fontId="13" fillId="2" borderId="12" applyAlignment="1" pivotButton="0" quotePrefix="0" xfId="0">
      <alignment horizontal="left" vertical="center" wrapText="1" indent="1"/>
    </xf>
    <xf numFmtId="0" fontId="13" fillId="2" borderId="13" applyAlignment="1" pivotButton="0" quotePrefix="0" xfId="0">
      <alignment horizontal="center" vertical="center" wrapText="1"/>
    </xf>
    <xf numFmtId="4" fontId="14" fillId="0" borderId="2" applyAlignment="1" pivotButton="0" quotePrefix="0" xfId="0">
      <alignment horizontal="right" vertical="center" wrapText="1" indent="1"/>
    </xf>
    <xf numFmtId="49" fontId="13" fillId="5" borderId="12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19" fillId="0" borderId="0" applyAlignment="1" pivotButton="0" quotePrefix="0" xfId="0">
      <alignment horizontal="left"/>
    </xf>
    <xf numFmtId="0" fontId="20" fillId="0" borderId="0" applyAlignment="1" pivotButton="0" quotePrefix="0" xfId="0">
      <alignment horizontal="left"/>
    </xf>
    <xf numFmtId="0" fontId="13" fillId="7" borderId="9" applyAlignment="1" pivotButton="0" quotePrefix="0" xfId="0">
      <alignment horizontal="center" vertical="center" wrapText="1"/>
    </xf>
    <xf numFmtId="0" fontId="13" fillId="7" borderId="8" applyAlignment="1" pivotButton="0" quotePrefix="0" xfId="0">
      <alignment horizontal="center" vertical="center" wrapText="1"/>
    </xf>
    <xf numFmtId="0" fontId="13" fillId="7" borderId="7" applyAlignment="1" pivotButton="0" quotePrefix="0" xfId="0">
      <alignment horizontal="center" vertical="center" wrapText="1"/>
    </xf>
    <xf numFmtId="0" fontId="13" fillId="7" borderId="11" applyAlignment="1" pivotButton="0" quotePrefix="0" xfId="0">
      <alignment horizontal="center" vertical="center" wrapText="1"/>
    </xf>
    <xf numFmtId="49" fontId="15" fillId="0" borderId="10" applyAlignment="1" pivotButton="0" quotePrefix="0" xfId="0">
      <alignment horizontal="center" vertical="center" wrapText="1"/>
    </xf>
    <xf numFmtId="165" fontId="15" fillId="0" borderId="10" applyAlignment="1" pivotButton="0" quotePrefix="0" xfId="0">
      <alignment horizontal="center" vertical="center" wrapText="1"/>
    </xf>
    <xf numFmtId="49" fontId="15" fillId="0" borderId="10" applyAlignment="1" pivotButton="0" quotePrefix="0" xfId="0">
      <alignment horizontal="left" vertical="center" wrapText="1" indent="1"/>
    </xf>
    <xf numFmtId="164" fontId="15" fillId="0" borderId="10" applyAlignment="1" pivotButton="0" quotePrefix="0" xfId="0">
      <alignment vertical="center" wrapText="1"/>
    </xf>
    <xf numFmtId="2" fontId="15" fillId="0" borderId="10" applyAlignment="1" pivotButton="0" quotePrefix="0" xfId="0">
      <alignment horizontal="center" vertical="center" wrapText="1"/>
    </xf>
    <xf numFmtId="49" fontId="15" fillId="0" borderId="1" applyAlignment="1" pivotButton="0" quotePrefix="0" xfId="0">
      <alignment horizontal="center" vertical="center" wrapText="1"/>
    </xf>
    <xf numFmtId="49" fontId="15" fillId="0" borderId="11" applyAlignment="1" pivotButton="0" quotePrefix="0" xfId="0">
      <alignment horizontal="center" vertical="center" wrapText="1"/>
    </xf>
    <xf numFmtId="1" fontId="15" fillId="0" borderId="11" applyAlignment="1" pivotButton="0" quotePrefix="0" xfId="0">
      <alignment horizontal="center" vertical="center" wrapText="1"/>
    </xf>
    <xf numFmtId="10" fontId="15" fillId="0" borderId="11" applyAlignment="1" pivotButton="0" quotePrefix="0" xfId="0">
      <alignment horizontal="center" vertical="center" wrapText="1"/>
    </xf>
    <xf numFmtId="164" fontId="15" fillId="0" borderId="11" applyAlignment="1" pivotButton="0" quotePrefix="0" xfId="0">
      <alignment vertical="center" wrapText="1"/>
    </xf>
    <xf numFmtId="49" fontId="15" fillId="0" borderId="5" applyAlignment="1" pivotButton="0" quotePrefix="0" xfId="0">
      <alignment horizontal="left" vertical="center" wrapText="1" indent="1"/>
    </xf>
    <xf numFmtId="166" fontId="15" fillId="0" borderId="10" applyAlignment="1" pivotButton="0" quotePrefix="0" xfId="0">
      <alignment horizontal="center" vertical="center" wrapText="1"/>
    </xf>
    <xf numFmtId="1" fontId="15" fillId="0" borderId="10" applyAlignment="1" pivotButton="0" quotePrefix="0" xfId="0">
      <alignment horizontal="center" vertical="center" wrapText="1"/>
    </xf>
    <xf numFmtId="164" fontId="15" fillId="0" borderId="6" applyAlignment="1" pivotButton="0" quotePrefix="0" xfId="0">
      <alignment vertical="center" wrapText="1"/>
    </xf>
    <xf numFmtId="49" fontId="15" fillId="3" borderId="6" applyAlignment="1" pivotButton="0" quotePrefix="0" xfId="0">
      <alignment horizontal="center" vertical="center" wrapText="1"/>
    </xf>
    <xf numFmtId="49" fontId="15" fillId="3" borderId="6" applyAlignment="1" pivotButton="0" quotePrefix="0" xfId="0">
      <alignment horizontal="left" vertical="center" wrapText="1" indent="1"/>
    </xf>
    <xf numFmtId="165" fontId="15" fillId="3" borderId="6" applyAlignment="1" pivotButton="0" quotePrefix="0" xfId="0">
      <alignment horizontal="center" vertical="center" wrapText="1"/>
    </xf>
    <xf numFmtId="164" fontId="15" fillId="3" borderId="6" applyAlignment="1" pivotButton="0" quotePrefix="0" xfId="0">
      <alignment vertical="center" wrapText="1"/>
    </xf>
    <xf numFmtId="2" fontId="15" fillId="3" borderId="6" applyAlignment="1" pivotButton="0" quotePrefix="0" xfId="0">
      <alignment horizontal="center" vertical="center" wrapText="1"/>
    </xf>
    <xf numFmtId="49" fontId="15" fillId="3" borderId="2" applyAlignment="1" pivotButton="0" quotePrefix="0" xfId="0">
      <alignment horizontal="center" vertical="center" wrapText="1"/>
    </xf>
    <xf numFmtId="49" fontId="15" fillId="3" borderId="11" applyAlignment="1" pivotButton="0" quotePrefix="0" xfId="0">
      <alignment horizontal="center" vertical="center" wrapText="1"/>
    </xf>
    <xf numFmtId="1" fontId="15" fillId="3" borderId="11" applyAlignment="1" pivotButton="0" quotePrefix="0" xfId="0">
      <alignment horizontal="center" vertical="center" wrapText="1"/>
    </xf>
    <xf numFmtId="10" fontId="15" fillId="3" borderId="11" applyAlignment="1" pivotButton="0" quotePrefix="0" xfId="0">
      <alignment horizontal="center" vertical="center" wrapText="1"/>
    </xf>
    <xf numFmtId="164" fontId="15" fillId="3" borderId="11" applyAlignment="1" pivotButton="0" quotePrefix="0" xfId="0">
      <alignment vertical="center" wrapText="1"/>
    </xf>
    <xf numFmtId="49" fontId="15" fillId="3" borderId="3" applyAlignment="1" pivotButton="0" quotePrefix="0" xfId="0">
      <alignment horizontal="left" vertical="center" wrapText="1" indent="1"/>
    </xf>
    <xf numFmtId="166" fontId="15" fillId="3" borderId="6" applyAlignment="1" pivotButton="0" quotePrefix="0" xfId="0">
      <alignment horizontal="center" vertical="center" wrapText="1"/>
    </xf>
    <xf numFmtId="1" fontId="15" fillId="3" borderId="6" applyAlignment="1" pivotButton="0" quotePrefix="0" xfId="0">
      <alignment horizontal="center" vertical="center" wrapText="1"/>
    </xf>
    <xf numFmtId="0" fontId="13" fillId="2" borderId="2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center" vertical="center" wrapText="1"/>
    </xf>
    <xf numFmtId="0" fontId="13" fillId="2" borderId="13" applyAlignment="1" pivotButton="0" quotePrefix="0" xfId="0">
      <alignment horizontal="center" vertical="center" wrapText="1"/>
    </xf>
    <xf numFmtId="0" fontId="13" fillId="2" borderId="14" applyAlignment="1" pivotButton="0" quotePrefix="0" xfId="0">
      <alignment horizontal="center" vertical="center" wrapText="1"/>
    </xf>
    <xf numFmtId="49" fontId="14" fillId="0" borderId="15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0" fontId="13" fillId="2" borderId="12" applyAlignment="1" pivotButton="0" quotePrefix="0" xfId="0">
      <alignment horizontal="center" vertical="center" wrapText="1"/>
    </xf>
    <xf numFmtId="49" fontId="14" fillId="0" borderId="12" applyAlignment="1" pivotButton="0" quotePrefix="0" xfId="0">
      <alignment horizontal="left" vertical="center" wrapText="1" indent="1"/>
    </xf>
    <xf numFmtId="49" fontId="14" fillId="0" borderId="13" applyAlignment="1" pivotButton="0" quotePrefix="0" xfId="0">
      <alignment horizontal="left" vertical="center" wrapText="1" indent="1"/>
    </xf>
    <xf numFmtId="49" fontId="14" fillId="0" borderId="14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/>
    </xf>
    <xf numFmtId="49" fontId="17" fillId="0" borderId="0" applyAlignment="1" pivotButton="0" quotePrefix="0" xfId="0">
      <alignment horizontal="right" vertical="center" wrapText="1"/>
    </xf>
    <xf numFmtId="0" fontId="21" fillId="4" borderId="11" applyAlignment="1" pivotButton="0" quotePrefix="0" xfId="0">
      <alignment horizontal="center" vertical="center" wrapText="1"/>
    </xf>
    <xf numFmtId="0" fontId="22" fillId="8" borderId="0" applyAlignment="1" pivotButton="0" quotePrefix="0" xfId="59">
      <alignment horizontal="center" vertical="center" wrapText="1"/>
    </xf>
    <xf numFmtId="0" fontId="23" fillId="0" borderId="16" applyAlignment="1" pivotButton="0" quotePrefix="0" xfId="60">
      <alignment horizontal="left" vertical="center" wrapText="1" indent="2"/>
    </xf>
    <xf numFmtId="0" fontId="1" fillId="0" borderId="0" pivotButton="0" quotePrefix="0" xfId="60"/>
    <xf numFmtId="49" fontId="14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5" fillId="0" borderId="11" applyAlignment="1" pivotButton="0" quotePrefix="0" xfId="0">
      <alignment horizontal="center" vertical="center"/>
    </xf>
    <xf numFmtId="164" fontId="14" fillId="0" borderId="15" applyAlignment="1" pivotButton="0" quotePrefix="0" xfId="0">
      <alignment vertical="center" wrapText="1"/>
    </xf>
    <xf numFmtId="164" fontId="14" fillId="0" borderId="15" applyAlignment="1" pivotButton="0" quotePrefix="0" xfId="0">
      <alignment horizontal="right" vertical="center" wrapText="1" indent="1"/>
    </xf>
    <xf numFmtId="164" fontId="14" fillId="0" borderId="11" applyAlignment="1" pivotButton="0" quotePrefix="0" xfId="0">
      <alignment vertical="center" wrapText="1"/>
    </xf>
    <xf numFmtId="164" fontId="14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3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18" pivotButton="0" quotePrefix="0" xfId="0"/>
    <xf numFmtId="0" fontId="25" fillId="9" borderId="0" applyAlignment="1" pivotButton="0" quotePrefix="0" xfId="4">
      <alignment horizontal="center" vertical="center"/>
    </xf>
    <xf numFmtId="167" fontId="15" fillId="0" borderId="10" applyAlignment="1" pivotButton="0" quotePrefix="0" xfId="0">
      <alignment horizontal="center" vertical="center" wrapText="1"/>
    </xf>
    <xf numFmtId="164" fontId="15" fillId="0" borderId="10" applyAlignment="1" pivotButton="0" quotePrefix="0" xfId="0">
      <alignment vertical="center" wrapText="1"/>
    </xf>
    <xf numFmtId="164" fontId="15" fillId="0" borderId="11" applyAlignment="1" pivotButton="0" quotePrefix="0" xfId="0">
      <alignment vertical="center" wrapText="1"/>
    </xf>
    <xf numFmtId="166" fontId="15" fillId="0" borderId="10" applyAlignment="1" pivotButton="0" quotePrefix="0" xfId="0">
      <alignment horizontal="center" vertical="center" wrapText="1"/>
    </xf>
    <xf numFmtId="167" fontId="15" fillId="3" borderId="6" applyAlignment="1" pivotButton="0" quotePrefix="0" xfId="0">
      <alignment horizontal="center" vertical="center" wrapText="1"/>
    </xf>
    <xf numFmtId="164" fontId="15" fillId="3" borderId="6" applyAlignment="1" pivotButton="0" quotePrefix="0" xfId="0">
      <alignment vertical="center" wrapText="1"/>
    </xf>
    <xf numFmtId="164" fontId="15" fillId="3" borderId="11" applyAlignment="1" pivotButton="0" quotePrefix="0" xfId="0">
      <alignment vertical="center" wrapText="1"/>
    </xf>
    <xf numFmtId="166" fontId="15" fillId="3" borderId="6" applyAlignment="1" pivotButton="0" quotePrefix="0" xfId="0">
      <alignment horizontal="center" vertical="center" wrapText="1"/>
    </xf>
    <xf numFmtId="165" fontId="15" fillId="0" borderId="10" applyAlignment="1" pivotButton="0" quotePrefix="0" xfId="0">
      <alignment horizontal="center" vertical="center" wrapText="1"/>
    </xf>
    <xf numFmtId="164" fontId="15" fillId="0" borderId="6" applyAlignment="1" pivotButton="0" quotePrefix="0" xfId="0">
      <alignment vertical="center" wrapText="1"/>
    </xf>
    <xf numFmtId="165" fontId="15" fillId="3" borderId="6" applyAlignment="1" pivotButton="0" quotePrefix="0" xfId="0">
      <alignment horizontal="center"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payroll+register+27187+es&amp;lpa=ic+payroll+register+2718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6"/>
  <sheetViews>
    <sheetView showGridLines="0" tabSelected="1" workbookViewId="0">
      <pane ySplit="2" topLeftCell="A3" activePane="bottomLeft" state="frozen"/>
      <selection pane="bottomLeft" activeCell="AC63" sqref="AC63"/>
    </sheetView>
  </sheetViews>
  <sheetFormatPr baseColWidth="8" defaultColWidth="10.6640625" defaultRowHeight="16"/>
  <cols>
    <col width="2.6640625" customWidth="1" style="9" min="1" max="1"/>
    <col width="20.83203125" customWidth="1" style="9" min="2" max="2"/>
    <col width="10.83203125" customWidth="1" style="9" min="3" max="4"/>
    <col width="20.83203125" customWidth="1" style="9" min="5" max="5"/>
    <col width="10.83203125" customWidth="1" style="9" min="6" max="7"/>
    <col width="4.5" customWidth="1" style="9" min="8" max="8"/>
    <col width="10.6640625" customWidth="1" style="9" min="9" max="16384"/>
  </cols>
  <sheetData>
    <row r="1" ht="50" customHeight="1"/>
    <row r="2" ht="50" customFormat="1" customHeight="1" s="9">
      <c r="B2" s="40" t="inlineStr">
        <is>
          <t>PLANTILLA DE REGISTRO DE NÓMINA</t>
        </is>
      </c>
      <c r="C2" s="5" t="n"/>
      <c r="D2" s="5" t="n"/>
      <c r="E2" s="7" t="n"/>
      <c r="F2" s="7" t="n"/>
      <c r="G2" s="7" t="n"/>
    </row>
    <row r="3" ht="26" customFormat="1" customHeight="1" s="9">
      <c r="B3" s="41" t="inlineStr">
        <is>
          <t>PAYSTUB</t>
        </is>
      </c>
      <c r="C3" s="5" t="n"/>
      <c r="D3" s="5" t="n"/>
      <c r="E3" s="7" t="n"/>
      <c r="F3" s="7" t="n"/>
      <c r="G3" s="7" t="n"/>
    </row>
    <row r="4" ht="20" customFormat="1" customHeight="1" s="9">
      <c r="B4" s="83" t="inlineStr">
        <is>
          <t>NOMBRE DE LA EMPRESA</t>
        </is>
      </c>
      <c r="E4" s="84" t="inlineStr">
        <is>
          <t>LOGOTIPO</t>
        </is>
      </c>
    </row>
    <row r="5" ht="15" customFormat="1" customHeight="1" s="9">
      <c r="B5" s="38" t="inlineStr">
        <is>
          <t>Dirección Línea 1</t>
        </is>
      </c>
      <c r="C5" s="83" t="n"/>
      <c r="D5" s="83" t="n"/>
    </row>
    <row r="6" ht="15" customFormat="1" customHeight="1" s="9">
      <c r="B6" s="38" t="inlineStr">
        <is>
          <t>Dirección Línea 2</t>
        </is>
      </c>
      <c r="C6" s="83" t="n"/>
      <c r="D6" s="83" t="n"/>
    </row>
    <row r="7" ht="15" customFormat="1" customHeight="1" s="9">
      <c r="B7" s="38" t="inlineStr">
        <is>
          <t>Ciudad, Estado, Zip</t>
        </is>
      </c>
      <c r="C7" s="83" t="n"/>
      <c r="D7" s="83" t="n"/>
    </row>
    <row r="8" ht="15" customFormat="1" customHeight="1" s="9">
      <c r="B8" s="38" t="inlineStr">
        <is>
          <t>Teléfono</t>
        </is>
      </c>
      <c r="C8" s="83" t="n"/>
      <c r="D8" s="83" t="n"/>
    </row>
    <row r="9" ht="15" customFormat="1" customHeight="1" s="9">
      <c r="B9" s="38" t="inlineStr">
        <is>
          <t>Web / Correo Electrónico</t>
        </is>
      </c>
      <c r="C9" s="83" t="n"/>
      <c r="D9" s="83" t="n"/>
    </row>
    <row r="10" ht="11" customFormat="1" customHeight="1" s="9">
      <c r="B10" s="15" t="n"/>
      <c r="C10" s="15" t="n"/>
      <c r="D10" s="15" t="n"/>
      <c r="E10" s="15" t="n"/>
      <c r="F10" s="15" t="n"/>
      <c r="G10" s="15" t="n"/>
    </row>
    <row r="11" ht="22" customFormat="1" customHeight="1" s="16">
      <c r="B11" s="12" t="inlineStr">
        <is>
          <t>Nombre del empleado</t>
        </is>
      </c>
      <c r="C11" s="89" t="n"/>
      <c r="D11" s="90" t="n"/>
      <c r="E11" s="17" t="inlineStr">
        <is>
          <t>PAGO Y HORAS</t>
        </is>
      </c>
      <c r="F11" s="18" t="inlineStr">
        <is>
          <t>HORAS</t>
        </is>
      </c>
      <c r="G11" s="19" t="inlineStr">
        <is>
          <t>PYMNT</t>
        </is>
      </c>
      <c r="H11" s="16" t="n"/>
    </row>
    <row r="12" ht="22" customFormat="1" customHeight="1" s="16">
      <c r="B12" s="12" t="inlineStr">
        <is>
          <t>Número de empleado</t>
        </is>
      </c>
      <c r="C12" s="89" t="n"/>
      <c r="D12" s="90" t="n"/>
      <c r="E12" s="13" t="inlineStr">
        <is>
          <t>Horario regular</t>
        </is>
      </c>
      <c r="F12" s="14" t="n"/>
      <c r="G12" s="91" t="n"/>
    </row>
    <row r="13" ht="22" customFormat="1" customHeight="1" s="16">
      <c r="B13" s="12" t="inlineStr">
        <is>
          <t>Estado Civil Federal</t>
        </is>
      </c>
      <c r="C13" s="89" t="n"/>
      <c r="D13" s="90" t="n"/>
      <c r="E13" s="13" t="inlineStr">
        <is>
          <t>Horas extras</t>
        </is>
      </c>
      <c r="F13" s="14" t="n"/>
      <c r="G13" s="91" t="n"/>
    </row>
    <row r="14" ht="22" customFormat="1" customHeight="1" s="16">
      <c r="B14" s="37" t="inlineStr">
        <is>
          <t>Fecha de inicio del pago</t>
        </is>
      </c>
      <c r="C14" s="89" t="n"/>
      <c r="D14" s="90" t="n"/>
      <c r="E14" s="13" t="inlineStr">
        <is>
          <t>Horario de vacaciones</t>
        </is>
      </c>
      <c r="F14" s="14" t="n"/>
      <c r="G14" s="91" t="n"/>
    </row>
    <row r="15" ht="22" customFormat="1" customHeight="1" s="16">
      <c r="B15" s="37" t="inlineStr">
        <is>
          <t>Fecha de finalización del pago</t>
        </is>
      </c>
      <c r="C15" s="89" t="n"/>
      <c r="D15" s="90" t="n"/>
      <c r="E15" s="13" t="inlineStr">
        <is>
          <t>Horario de vacaciones</t>
        </is>
      </c>
      <c r="F15" s="14" t="n"/>
      <c r="G15" s="91" t="n"/>
    </row>
    <row r="16" ht="22" customHeight="1">
      <c r="B16" s="37" t="inlineStr">
        <is>
          <t>Desgravación fiscal</t>
        </is>
      </c>
      <c r="C16" s="89" t="n"/>
      <c r="D16" s="90" t="n"/>
      <c r="E16" s="13" t="inlineStr">
        <is>
          <t>Horas de enfermedad</t>
        </is>
      </c>
      <c r="F16" s="14" t="n"/>
      <c r="G16" s="91" t="n"/>
    </row>
    <row r="17" ht="11" customFormat="1" customHeight="1" s="9">
      <c r="B17" s="10" t="n"/>
      <c r="C17" s="10" t="n"/>
      <c r="D17" s="10" t="n"/>
      <c r="E17" s="10" t="n"/>
      <c r="F17" s="10" t="n"/>
      <c r="G17" s="10" t="n"/>
    </row>
    <row r="18" ht="22" customHeight="1">
      <c r="B18" s="17" t="inlineStr">
        <is>
          <t>BRUTO</t>
        </is>
      </c>
      <c r="C18" s="18" t="inlineStr">
        <is>
          <t>ACTUAL</t>
        </is>
      </c>
      <c r="D18" s="19" t="inlineStr">
        <is>
          <t>YTD</t>
        </is>
      </c>
      <c r="E18" s="17" t="inlineStr">
        <is>
          <t>RED</t>
        </is>
      </c>
      <c r="F18" s="18" t="inlineStr">
        <is>
          <t>ACTUAL</t>
        </is>
      </c>
      <c r="G18" s="19" t="inlineStr">
        <is>
          <t>YTD</t>
        </is>
      </c>
    </row>
    <row r="19" ht="30" customFormat="1" customHeight="1" s="20">
      <c r="B19" s="26" t="inlineStr">
        <is>
          <t>Salario bruto</t>
        </is>
      </c>
      <c r="C19" s="92">
        <f>SUM(G12:G16)</f>
        <v/>
      </c>
      <c r="D19" s="93" t="n"/>
      <c r="E19" s="26" t="inlineStr">
        <is>
          <t>Pago neto</t>
        </is>
      </c>
      <c r="F19" s="92" t="n"/>
      <c r="G19" s="92" t="n"/>
    </row>
    <row r="20" ht="30" customFormat="1" customHeight="1" s="20">
      <c r="B20" s="23" t="inlineStr">
        <is>
          <t>Impuestos Federales 
Salario bruto</t>
        </is>
      </c>
      <c r="C20" s="94" t="n"/>
      <c r="D20" s="95" t="n"/>
      <c r="E20" s="10" t="n"/>
      <c r="F20" s="10" t="n"/>
      <c r="G20" s="10" t="n"/>
    </row>
    <row r="21" ht="11" customFormat="1" customHeight="1" s="9">
      <c r="B21" s="10" t="n"/>
      <c r="C21" s="10" t="n"/>
      <c r="D21" s="10" t="n"/>
      <c r="E21" s="10" t="n"/>
      <c r="F21" s="10" t="n"/>
      <c r="G21" s="10" t="n"/>
    </row>
    <row r="22" ht="22" customHeight="1">
      <c r="B22" s="73" t="inlineStr">
        <is>
          <t>RETENCIONES ANTES DE IMPUESTOS</t>
        </is>
      </c>
      <c r="C22" s="96" t="n"/>
      <c r="D22" s="96" t="n"/>
      <c r="E22" s="97" t="inlineStr">
        <is>
          <t>IMPUESTO FEDERAL / ESTATAL / SOBRE LA NÓMINA</t>
        </is>
      </c>
      <c r="F22" s="98" t="n"/>
      <c r="G22" s="90" t="n"/>
    </row>
    <row r="23" ht="22" customFormat="1" customHeight="1" s="6">
      <c r="B23" s="22" t="inlineStr">
        <is>
          <t>Contribución 401(K)</t>
        </is>
      </c>
      <c r="C23" s="29" t="n"/>
      <c r="D23" s="36" t="n"/>
      <c r="E23" s="23" t="inlineStr">
        <is>
          <t>Impuesto Federal</t>
        </is>
      </c>
      <c r="F23" s="31" t="n"/>
      <c r="G23" s="31" t="n"/>
    </row>
    <row r="24" ht="22" customHeight="1">
      <c r="B24" s="22" t="inlineStr">
        <is>
          <t>Otro</t>
        </is>
      </c>
      <c r="C24" s="29" t="n"/>
      <c r="D24" s="36" t="n"/>
      <c r="E24" s="23" t="inlineStr">
        <is>
          <t>Impuesto Estatal</t>
        </is>
      </c>
      <c r="F24" s="31" t="n"/>
      <c r="G24" s="31" t="n"/>
    </row>
    <row r="25" ht="22" customFormat="1" customHeight="1" s="6">
      <c r="B25" s="73" t="inlineStr">
        <is>
          <t>DEDUCCIONES DESPUÉS DE IMPUESTOS</t>
        </is>
      </c>
      <c r="C25" s="96" t="n"/>
      <c r="D25" s="96" t="n"/>
      <c r="E25" s="23" t="inlineStr">
        <is>
          <t>Impuesto local</t>
        </is>
      </c>
      <c r="F25" s="31" t="n"/>
      <c r="G25" s="31" t="n"/>
    </row>
    <row r="26" ht="22" customFormat="1" customHeight="1" s="6">
      <c r="B26" s="22" t="inlineStr">
        <is>
          <t>Primas de seguro</t>
        </is>
      </c>
      <c r="C26" s="29" t="n"/>
      <c r="D26" s="36" t="n"/>
      <c r="E26" s="23" t="inlineStr">
        <is>
          <t>Seguridad social</t>
        </is>
      </c>
      <c r="F26" s="31" t="n"/>
      <c r="G26" s="31" t="n"/>
    </row>
    <row r="27" ht="22" customHeight="1">
      <c r="B27" s="22" t="inlineStr">
        <is>
          <t>Otro</t>
        </is>
      </c>
      <c r="C27" s="29" t="n"/>
      <c r="D27" s="36" t="n"/>
      <c r="E27" s="23" t="inlineStr">
        <is>
          <t>Medicare</t>
        </is>
      </c>
      <c r="F27" s="31" t="n"/>
      <c r="G27" s="31" t="n"/>
    </row>
    <row r="28" ht="11" customFormat="1" customHeight="1" s="9">
      <c r="B28" s="10" t="n"/>
      <c r="C28" s="10" t="n"/>
      <c r="D28" s="10" t="n"/>
      <c r="E28" s="10" t="n"/>
      <c r="F28" s="10" t="n"/>
      <c r="G28" s="10" t="n"/>
    </row>
    <row r="29" ht="22" customHeight="1">
      <c r="B29" s="34" t="inlineStr">
        <is>
          <t>TIPO DE LICENCIA</t>
        </is>
      </c>
      <c r="C29" s="75" t="inlineStr">
        <is>
          <t>HORAS DEDICADAS</t>
        </is>
      </c>
      <c r="D29" s="98" t="n"/>
      <c r="E29" s="75" t="inlineStr">
        <is>
          <t>HORAS RESTANTES</t>
        </is>
      </c>
      <c r="F29" s="76" t="inlineStr">
        <is>
          <t>DÍAS RESTANTES</t>
        </is>
      </c>
      <c r="G29" s="90" t="n"/>
    </row>
    <row r="30" ht="22" customFormat="1" customHeight="1" s="6">
      <c r="B30" s="32" t="inlineStr">
        <is>
          <t>Vacaciones</t>
        </is>
      </c>
      <c r="C30" s="77" t="n"/>
      <c r="D30" s="99" t="n"/>
      <c r="E30" s="77" t="n"/>
      <c r="F30" s="77" t="n"/>
      <c r="G30" s="99" t="n"/>
    </row>
    <row r="31" ht="22" customFormat="1" customHeight="1" s="6">
      <c r="B31" s="22" t="inlineStr">
        <is>
          <t>Vacaciones</t>
        </is>
      </c>
      <c r="C31" s="78" t="n"/>
      <c r="D31" s="90" t="n"/>
      <c r="E31" s="78" t="n"/>
      <c r="F31" s="78" t="n"/>
      <c r="G31" s="90" t="n"/>
    </row>
    <row r="32" ht="22" customFormat="1" customHeight="1" s="6">
      <c r="B32" s="22" t="inlineStr">
        <is>
          <t>Tiempo de enfermedad</t>
        </is>
      </c>
      <c r="C32" s="78" t="n"/>
      <c r="D32" s="90" t="n"/>
      <c r="E32" s="78" t="n"/>
      <c r="F32" s="78" t="n"/>
      <c r="G32" s="90" t="n"/>
    </row>
    <row r="33" ht="11" customFormat="1" customHeight="1" s="9">
      <c r="B33" s="2" t="n"/>
      <c r="C33" s="2" t="n"/>
      <c r="D33" s="2" t="n"/>
      <c r="E33" s="2" t="n"/>
      <c r="F33" s="2" t="n"/>
      <c r="G33" s="2" t="n"/>
    </row>
    <row r="34" ht="44" customFormat="1" customHeight="1" s="6">
      <c r="B34" s="22" t="inlineStr">
        <is>
          <t>Mensajes</t>
        </is>
      </c>
      <c r="C34" s="89" t="n"/>
      <c r="D34" s="98" t="n"/>
      <c r="E34" s="98" t="n"/>
      <c r="F34" s="98" t="n"/>
      <c r="G34" s="90" t="n"/>
    </row>
    <row r="35" ht="15" customFormat="1" customHeight="1" s="9">
      <c r="A35" s="9" t="n"/>
      <c r="B35" s="9" t="n"/>
      <c r="C35" s="9" t="n"/>
      <c r="D35" s="9" t="n"/>
      <c r="E35" s="9" t="n"/>
      <c r="F35" s="9" t="n"/>
      <c r="G35" s="9" t="n"/>
      <c r="H35" s="9" t="n"/>
    </row>
    <row r="36" ht="50" customHeight="1">
      <c r="B36" s="100" t="inlineStr">
        <is>
          <t>HAGA CLIC AQUÍ PARA CREAR EN SMARTSHEET</t>
        </is>
      </c>
    </row>
  </sheetData>
  <mergeCells count="21">
    <mergeCell ref="B4:D4"/>
    <mergeCell ref="E4:G9"/>
    <mergeCell ref="C30:D30"/>
    <mergeCell ref="C31:D31"/>
    <mergeCell ref="C32:D32"/>
    <mergeCell ref="C29:D29"/>
    <mergeCell ref="C16:D16"/>
    <mergeCell ref="B25:D25"/>
    <mergeCell ref="C11:D11"/>
    <mergeCell ref="C12:D12"/>
    <mergeCell ref="C13:D13"/>
    <mergeCell ref="C14:D14"/>
    <mergeCell ref="C15:D15"/>
    <mergeCell ref="B36:G36"/>
    <mergeCell ref="B22:D22"/>
    <mergeCell ref="F29:G29"/>
    <mergeCell ref="F30:G30"/>
    <mergeCell ref="F31:G31"/>
    <mergeCell ref="F32:G32"/>
    <mergeCell ref="E22:G22"/>
    <mergeCell ref="C34:G3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640625" defaultRowHeight="16"/>
  <cols>
    <col width="2.83203125" customWidth="1" style="9" min="1" max="1"/>
    <col width="10" customWidth="1" style="9" min="2" max="2"/>
    <col width="18.6640625" customWidth="1" style="9" min="3" max="3"/>
    <col width="6.5" bestFit="1" customWidth="1" style="9" min="4" max="4"/>
    <col width="8.6640625" customWidth="1" style="9" min="5" max="5"/>
    <col width="18.5" customWidth="1" style="9" min="6" max="6"/>
    <col width="10.33203125" customWidth="1" style="9" min="7" max="7"/>
    <col width="9.83203125" bestFit="1" customWidth="1" style="9" min="8" max="9"/>
    <col width="9" bestFit="1" customWidth="1" style="9" min="10" max="10"/>
    <col width="7.5" bestFit="1" customWidth="1" style="9" min="11" max="11"/>
    <col width="8.1640625" bestFit="1" customWidth="1" style="9" min="12" max="12"/>
    <col width="7.6640625" bestFit="1" customWidth="1" style="9" min="13" max="13"/>
    <col width="8.5" bestFit="1" customWidth="1" style="9" min="14" max="14"/>
    <col width="10.1640625" bestFit="1" customWidth="1" style="9" min="15" max="15"/>
    <col width="9.33203125" bestFit="1" customWidth="1" style="9" min="16" max="16"/>
    <col width="10.83203125" bestFit="1" customWidth="1" style="9" min="17" max="17"/>
    <col width="7.6640625" customWidth="1" style="9" min="18" max="18"/>
    <col width="8.83203125" customWidth="1" style="9" min="19" max="22"/>
    <col width="11.1640625" customWidth="1" style="9" min="23" max="23"/>
    <col width="8.1640625" customWidth="1" style="9" min="24" max="24"/>
    <col width="15.1640625" customWidth="1" style="9" min="25" max="25"/>
    <col width="15.83203125" customWidth="1" style="9" min="26" max="26"/>
    <col width="4.6640625" bestFit="1" customWidth="1" style="9" min="27" max="27"/>
    <col width="8.33203125" bestFit="1" customWidth="1" style="9" min="28" max="28"/>
    <col width="8.6640625" customWidth="1" style="9" min="29" max="29"/>
    <col width="2" customWidth="1" style="9" min="30" max="30"/>
    <col width="10.6640625" customWidth="1" style="9" min="31" max="16384"/>
  </cols>
  <sheetData>
    <row r="1" ht="36" customFormat="1" customHeight="1" s="9">
      <c r="B1" s="41" t="inlineStr">
        <is>
          <t>REGISTRO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5" t="inlineStr">
        <is>
          <t>RETENCIONES ANTES DE IMPUESTOS</t>
        </is>
      </c>
      <c r="P2" s="98" t="n"/>
      <c r="Q2" s="98" t="n"/>
      <c r="R2" s="90" t="n"/>
      <c r="S2" s="85" t="inlineStr">
        <is>
          <t>IMPUESTOS FEDERALES, ESTATALES Y SOBRE LA NÓMINA</t>
        </is>
      </c>
      <c r="T2" s="98" t="n"/>
      <c r="U2" s="98" t="n"/>
      <c r="V2" s="90" t="n"/>
      <c r="W2" s="85" t="inlineStr">
        <is>
          <t>DEDUCCIONES DESPUÉS DE IMPUESTOS</t>
        </is>
      </c>
      <c r="X2" s="90" t="n"/>
      <c r="Y2" s="2" t="n"/>
      <c r="Z2" s="2" t="n"/>
      <c r="AA2" s="2" t="n"/>
      <c r="AB2" s="2" t="n"/>
      <c r="AC2" s="2" t="n"/>
    </row>
    <row r="3" ht="38" customHeight="1">
      <c r="B3" s="42" t="inlineStr">
        <is>
          <t>EMPLEADO
NÚMERO</t>
        </is>
      </c>
      <c r="C3" s="42" t="inlineStr">
        <is>
          <t>EMPLEADO
NOMBRE</t>
        </is>
      </c>
      <c r="D3" s="42" t="inlineStr">
        <is>
          <t>GÉNERO
M/F</t>
        </is>
      </c>
      <c r="E3" s="42" t="inlineStr">
        <is>
          <t>ALQUILAR
FECHA</t>
        </is>
      </c>
      <c r="F3" s="42" t="inlineStr">
        <is>
          <t>TÍTULO DEL TRABAJO</t>
        </is>
      </c>
      <c r="G3" s="42" t="inlineStr">
        <is>
          <t>ANUAL
SUELDO</t>
        </is>
      </c>
      <c r="H3" s="42" t="inlineStr">
        <is>
          <t>REGULAR
TARIFA POR HORA</t>
        </is>
      </c>
      <c r="I3" s="42" t="inlineStr">
        <is>
          <t>HORAS EXTRAORDINARIAS
TARIFA POR HORA</t>
        </is>
      </c>
      <c r="J3" s="42" t="inlineStr">
        <is>
          <t>PAGAR
FRECUENCIA</t>
        </is>
      </c>
      <c r="K3" s="42" t="inlineStr">
        <is>
          <t>ANUAL
VACACIONES</t>
        </is>
      </c>
      <c r="L3" s="42" t="inlineStr">
        <is>
          <t>ANUAL
VACACIONES</t>
        </is>
      </c>
      <c r="M3" s="42" t="inlineStr">
        <is>
          <t>ANUAL
DÍAS DE ENFERMEDAD</t>
        </is>
      </c>
      <c r="N3" s="43" t="inlineStr">
        <is>
          <t>HORAS EXTRAORDINARIAS
EXENCIÓN</t>
        </is>
      </c>
      <c r="O3" s="45" t="inlineStr">
        <is>
          <t>FEDERAL
ESTADO DE PRESENTACIÓN</t>
        </is>
      </c>
      <c r="P3" s="45" t="inlineStr">
        <is>
          <t>IMPUESTO
TOLERANCIA</t>
        </is>
      </c>
      <c r="Q3" s="45" t="inlineStr">
        <is>
          <t>401(K)
CONTRIBUCIÓN</t>
        </is>
      </c>
      <c r="R3" s="45" t="inlineStr">
        <is>
          <t>OTRO</t>
        </is>
      </c>
      <c r="S3" s="45" t="inlineStr">
        <is>
          <t>ESTADO
IMPUESTO</t>
        </is>
      </c>
      <c r="T3" s="45" t="inlineStr">
        <is>
          <t>LOCAL
IMPUESTO</t>
        </is>
      </c>
      <c r="U3" s="45" t="inlineStr">
        <is>
          <t>SOCIAL
SEGURIDAD</t>
        </is>
      </c>
      <c r="V3" s="45" t="inlineStr">
        <is>
          <t>MEDICARE</t>
        </is>
      </c>
      <c r="W3" s="45" t="inlineStr">
        <is>
          <t>SEGURO</t>
        </is>
      </c>
      <c r="X3" s="45" t="inlineStr">
        <is>
          <t>OTRO</t>
        </is>
      </c>
      <c r="Y3" s="44" t="inlineStr">
        <is>
          <t>DIRECCIÓN</t>
        </is>
      </c>
      <c r="Z3" s="42" t="inlineStr">
        <is>
          <t>CIUDAD</t>
        </is>
      </c>
      <c r="AA3" s="42" t="inlineStr">
        <is>
          <t>ESTADO</t>
        </is>
      </c>
      <c r="AB3" s="42" t="inlineStr">
        <is>
          <t>CREMALLERA</t>
        </is>
      </c>
      <c r="AC3" s="42" t="inlineStr">
        <is>
          <t>SSN  
ÚLTIMOS 4</t>
        </is>
      </c>
    </row>
    <row r="4" ht="18" customFormat="1" customHeight="1" s="11">
      <c r="B4" s="46" t="n">
        <v>12345</v>
      </c>
      <c r="C4" s="48" t="inlineStr">
        <is>
          <t>Jane Fulano</t>
        </is>
      </c>
      <c r="D4" s="46" t="inlineStr">
        <is>
          <t>F</t>
        </is>
      </c>
      <c r="E4" s="101" t="n">
        <v>42203</v>
      </c>
      <c r="F4" s="48" t="inlineStr">
        <is>
          <t>Gerente de Proyectos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Quincenal</t>
        </is>
      </c>
      <c r="K4" s="50" t="n">
        <v>10</v>
      </c>
      <c r="L4" s="50" t="n">
        <v>15</v>
      </c>
      <c r="M4" s="50" t="n">
        <v>5</v>
      </c>
      <c r="N4" s="51" t="inlineStr">
        <is>
          <t>Sí</t>
        </is>
      </c>
      <c r="O4" s="52" t="inlineStr">
        <is>
          <t>Casado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Calle 555 NW</t>
        </is>
      </c>
      <c r="Z4" s="48" t="inlineStr">
        <is>
          <t>Ciudad</t>
        </is>
      </c>
      <c r="AA4" s="46" t="inlineStr">
        <is>
          <t>C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James Fulano</t>
        </is>
      </c>
      <c r="D5" s="60" t="inlineStr">
        <is>
          <t>M</t>
        </is>
      </c>
      <c r="E5" s="105" t="n">
        <v>40181</v>
      </c>
      <c r="F5" s="61" t="inlineStr">
        <is>
          <t>Coordinador de Correo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Quincenal</t>
        </is>
      </c>
      <c r="K5" s="64" t="n">
        <v>10</v>
      </c>
      <c r="L5" s="64" t="n">
        <v>20</v>
      </c>
      <c r="M5" s="64" t="n">
        <v>5</v>
      </c>
      <c r="N5" s="65" t="inlineStr">
        <is>
          <t>No</t>
        </is>
      </c>
      <c r="O5" s="66" t="inlineStr">
        <is>
          <t>Soltero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Calle 555 NW</t>
        </is>
      </c>
      <c r="Z5" s="61" t="inlineStr">
        <is>
          <t>Ciudad</t>
        </is>
      </c>
      <c r="AA5" s="60" t="inlineStr">
        <is>
          <t>C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20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topLeftCell="B1" workbookViewId="0">
      <selection activeCell="W52" sqref="W52"/>
    </sheetView>
  </sheetViews>
  <sheetFormatPr baseColWidth="8" defaultColWidth="10.83203125" defaultRowHeight="14.5"/>
  <cols>
    <col width="3.33203125" customWidth="1" style="88" min="1" max="1"/>
    <col width="88.33203125" customWidth="1" style="88" min="2" max="2"/>
    <col width="10.83203125" customWidth="1" style="88" min="3" max="16384"/>
  </cols>
  <sheetData>
    <row r="1"/>
    <row r="2" ht="93" customHeight="1">
      <c r="B2" s="8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2020-11-12T22:34:22Z</dcterms:modified>
  <cp:lastModifiedBy>Alexandra Ragazhinskaya</cp:lastModifiedBy>
  <cp:lastPrinted>2017-05-11T22:01:57Z</cp:lastPrinted>
</cp:coreProperties>
</file>