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 de flujo de efectivo personal" sheetId="1" state="visible" r:id="rId1"/>
    <sheet xmlns:r="http://schemas.openxmlformats.org/officeDocument/2006/relationships" name="a de flujo de efectivo personal" sheetId="2" state="visible" r:id="rId2"/>
    <sheet xmlns:r="http://schemas.openxmlformats.org/officeDocument/2006/relationships" name="- Descargo de responsabilidad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3"/>
      <sz val="2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0"/>
      <sz val="11"/>
    </font>
    <font>
      <name val="Century Gothic"/>
      <family val="2"/>
      <b val="1"/>
      <color theme="1"/>
      <sz val="11"/>
    </font>
    <font>
      <name val="Century Gothic"/>
      <family val="2"/>
      <color rgb="FF000000"/>
      <sz val="11"/>
    </font>
    <font>
      <name val="Century Gothic"/>
      <family val="2"/>
      <b val="1"/>
      <color theme="3"/>
      <sz val="28"/>
    </font>
    <font>
      <name val="Century Gothic"/>
      <family val="2"/>
      <color theme="1"/>
      <sz val="20"/>
    </font>
    <font>
      <name val="Century Gothic"/>
      <family val="2"/>
      <color theme="0"/>
      <sz val="12"/>
    </font>
    <font>
      <name val="Century Gothic"/>
      <family val="2"/>
      <b val="1"/>
      <color theme="0"/>
      <sz val="12"/>
    </font>
    <font>
      <name val="Century Gothic"/>
      <family val="2"/>
      <color theme="0" tint="-0.499984740745262"/>
      <sz val="12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2" fillId="0" borderId="0"/>
    <xf numFmtId="44" fontId="2" fillId="0" borderId="0"/>
    <xf numFmtId="0" fontId="4" fillId="0" borderId="0"/>
    <xf numFmtId="0" fontId="5" fillId="0" borderId="0"/>
    <xf numFmtId="0" fontId="4" fillId="0" borderId="0"/>
    <xf numFmtId="0" fontId="19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3" fillId="2" borderId="0" applyAlignment="1" pivotButton="0" quotePrefix="0" xfId="0">
      <alignment horizontal="left"/>
    </xf>
    <xf numFmtId="0" fontId="6" fillId="0" borderId="0" pivotButton="0" quotePrefix="0" xfId="0"/>
    <xf numFmtId="0" fontId="6" fillId="2" borderId="0" pivotButton="0" quotePrefix="0" xfId="0"/>
    <xf numFmtId="0" fontId="6" fillId="0" borderId="0" pivotButton="0" quotePrefix="0" xfId="0"/>
    <xf numFmtId="0" fontId="0" fillId="0" borderId="0" pivotButton="0" quotePrefix="0" xfId="0"/>
    <xf numFmtId="0" fontId="6" fillId="2" borderId="0" pivotButton="0" quotePrefix="0" xfId="0"/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1" fillId="2" borderId="0" pivotButton="0" quotePrefix="0" xfId="0"/>
    <xf numFmtId="0" fontId="8" fillId="9" borderId="0" applyAlignment="1" pivotButton="0" quotePrefix="0" xfId="0">
      <alignment horizontal="center" vertical="center"/>
    </xf>
    <xf numFmtId="0" fontId="8" fillId="14" borderId="0" applyAlignment="1" pivotButton="0" quotePrefix="0" xfId="0">
      <alignment horizontal="left" vertical="center" indent="1"/>
    </xf>
    <xf numFmtId="0" fontId="8" fillId="14" borderId="0" applyAlignment="1" pivotButton="0" quotePrefix="0" xfId="0">
      <alignment horizontal="left" vertical="center"/>
    </xf>
    <xf numFmtId="0" fontId="8" fillId="14" borderId="0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164" fontId="7" fillId="2" borderId="1" applyAlignment="1" pivotButton="0" quotePrefix="0" xfId="1">
      <alignment vertical="center"/>
    </xf>
    <xf numFmtId="0" fontId="7" fillId="2" borderId="1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15" borderId="0" applyAlignment="1" pivotButton="0" quotePrefix="0" xfId="0">
      <alignment horizontal="left" vertical="center" indent="1"/>
    </xf>
    <xf numFmtId="0" fontId="8" fillId="15" borderId="0" applyAlignment="1" pivotButton="0" quotePrefix="0" xfId="0">
      <alignment horizontal="left" vertical="center"/>
    </xf>
    <xf numFmtId="0" fontId="7" fillId="16" borderId="0" applyAlignment="1" pivotButton="0" quotePrefix="0" xfId="0">
      <alignment horizontal="left" vertical="center" indent="1"/>
    </xf>
    <xf numFmtId="0" fontId="7" fillId="16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/>
    </xf>
    <xf numFmtId="0" fontId="9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0" fontId="7" fillId="6" borderId="0" applyAlignment="1" pivotButton="0" quotePrefix="0" xfId="0">
      <alignment horizontal="left" vertical="center" indent="1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0" fontId="10" fillId="11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0" fontId="9" fillId="7" borderId="0" applyAlignment="1" pivotButton="0" quotePrefix="0" xfId="0">
      <alignment horizontal="left" vertical="center" indent="1"/>
    </xf>
    <xf numFmtId="164" fontId="9" fillId="7" borderId="0" applyAlignment="1" pivotButton="0" quotePrefix="0" xfId="1">
      <alignment vertical="center"/>
    </xf>
    <xf numFmtId="0" fontId="9" fillId="17" borderId="0" applyAlignment="1" pivotButton="0" quotePrefix="0" xfId="0">
      <alignment horizontal="left" vertical="center" indent="1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0" fontId="0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 vertical="center"/>
    </xf>
    <xf numFmtId="0" fontId="0" fillId="2" borderId="0" applyAlignment="1" pivotButton="0" quotePrefix="0" xfId="0">
      <alignment horizontal="right" indent="2"/>
    </xf>
    <xf numFmtId="0" fontId="6" fillId="2" borderId="0" applyAlignment="1" pivotButton="0" quotePrefix="0" xfId="0">
      <alignment horizontal="right" vertical="center" indent="2"/>
    </xf>
    <xf numFmtId="0" fontId="14" fillId="8" borderId="0" applyAlignment="1" pivotButton="0" quotePrefix="0" xfId="0">
      <alignment horizontal="right" vertical="center" wrapText="1" indent="2"/>
    </xf>
    <xf numFmtId="164" fontId="16" fillId="20" borderId="0" applyAlignment="1" pivotButton="0" quotePrefix="0" xfId="0">
      <alignment horizontal="center" vertical="center"/>
    </xf>
    <xf numFmtId="0" fontId="16" fillId="2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2" fillId="2" borderId="2" applyAlignment="1" pivotButton="0" quotePrefix="0" xfId="0">
      <alignment horizontal="center" vertical="center"/>
    </xf>
    <xf numFmtId="0" fontId="13" fillId="13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8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9" borderId="0" applyAlignment="1" pivotButton="0" quotePrefix="0" xfId="0">
      <alignment horizontal="right" vertical="center" indent="2"/>
    </xf>
    <xf numFmtId="0" fontId="13" fillId="13" borderId="0" applyAlignment="1" pivotButton="0" quotePrefix="0" xfId="0">
      <alignment horizontal="right" vertical="center"/>
    </xf>
    <xf numFmtId="0" fontId="13" fillId="18" borderId="0" applyAlignment="1" pivotButton="0" quotePrefix="0" xfId="0">
      <alignment horizontal="right" vertical="center"/>
    </xf>
    <xf numFmtId="0" fontId="13" fillId="19" borderId="0" applyAlignment="1" pivotButton="0" quotePrefix="0" xfId="0">
      <alignment horizontal="right" vertical="center"/>
    </xf>
    <xf numFmtId="0" fontId="14" fillId="8" borderId="0" applyAlignment="1" pivotButton="0" quotePrefix="0" xfId="0">
      <alignment horizontal="right" vertical="center" wrapText="1"/>
    </xf>
    <xf numFmtId="0" fontId="17" fillId="21" borderId="0" applyAlignment="1" pivotButton="0" quotePrefix="0" xfId="41">
      <alignment horizontal="center" vertical="center" wrapText="1"/>
    </xf>
    <xf numFmtId="0" fontId="18" fillId="0" borderId="3" applyAlignment="1" pivotButton="0" quotePrefix="0" xfId="42">
      <alignment horizontal="left" vertical="center" wrapText="1" indent="2"/>
    </xf>
    <xf numFmtId="0" fontId="1" fillId="0" borderId="0" pivotButton="0" quotePrefix="0" xfId="42"/>
    <xf numFmtId="0" fontId="0" fillId="0" borderId="2" pivotButton="0" quotePrefix="0" xfId="0"/>
    <xf numFmtId="164" fontId="6" fillId="2" borderId="0" applyAlignment="1" pivotButton="0" quotePrefix="0" xfId="0">
      <alignment horizontal="center" vertical="center"/>
    </xf>
    <xf numFmtId="164" fontId="16" fillId="20" borderId="0" applyAlignment="1" pivotButton="0" quotePrefix="0" xfId="0">
      <alignment horizontal="center" vertical="center"/>
    </xf>
    <xf numFmtId="164" fontId="7" fillId="2" borderId="1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164" fontId="9" fillId="7" borderId="0" applyAlignment="1" pivotButton="0" quotePrefix="0" xfId="1">
      <alignment vertical="center"/>
    </xf>
    <xf numFmtId="0" fontId="20" fillId="2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'o de flujo de efectivo personal'!$F$5:$G$7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'o de flujo de efectivo personal'!$H$5:$H$7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'o de flujo de efectivo personal'!$F$5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'o de flujo de efectivo personal'!$H$5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'o de flujo de efectivo personal'!$F$7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'o de flujo de efectivo personal'!$H$7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100724096"/>
        <axId val="64099072"/>
      </barChart>
      <catAx>
        <axId val="100724096"/>
        <scaling>
          <orientation val="minMax"/>
        </scaling>
        <delete val="1"/>
        <axPos val="b"/>
        <majorTickMark val="none"/>
        <minorTickMark val="none"/>
        <tickLblPos val="nextTo"/>
        <crossAx val="64099072"/>
        <crosses val="autoZero"/>
        <auto val="1"/>
        <lblAlgn val="ctr"/>
        <lblOffset val="100"/>
        <noMultiLvlLbl val="0"/>
      </catAx>
      <valAx>
        <axId val="6409907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1007240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'a de flujo de efectivo personal'!$F$5:$G$7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'a de flujo de efectivo personal'!$H$5:$H$7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'a de flujo de efectivo personal'!$F$5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'a de flujo de efectivo personal'!$H$5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'a de flujo de efectivo personal'!$F$7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'a de flujo de efectivo personal'!$H$7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64137472"/>
        <axId val="63438848"/>
      </barChart>
      <catAx>
        <axId val="64137472"/>
        <scaling>
          <orientation val="minMax"/>
        </scaling>
        <delete val="1"/>
        <axPos val="b"/>
        <majorTickMark val="none"/>
        <minorTickMark val="none"/>
        <tickLblPos val="nextTo"/>
        <crossAx val="63438848"/>
        <crosses val="autoZero"/>
        <auto val="1"/>
        <lblAlgn val="ctr"/>
        <lblOffset val="100"/>
        <noMultiLvlLbl val="0"/>
      </catAx>
      <valAx>
        <axId val="634388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3747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personal+cash+flow+27167+es&amp;lpa=ic+personal+cash+flow+2716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T109"/>
  <sheetViews>
    <sheetView showGridLines="0" tabSelected="1" workbookViewId="0">
      <pane xSplit="2" ySplit="20" topLeftCell="C21" activePane="bottomRight" state="frozen"/>
      <selection pane="topRight" activeCell="C1" sqref="C1"/>
      <selection pane="bottomLeft" activeCell="A20" sqref="A20"/>
      <selection pane="bottomRight" activeCell="D109" sqref="D109:M109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  <col width="3.5" customWidth="1" style="6" min="20" max="20"/>
    <col width="50.1640625" customWidth="1" style="6" min="21" max="21"/>
  </cols>
  <sheetData>
    <row r="1" ht="50" customHeight="1" s="6"/>
    <row r="2" ht="50" customHeight="1" s="6">
      <c r="B2" s="16" t="inlineStr">
        <is>
          <t>PLANTILLA DE FLUJO DE EFECTIVO PERSONAL</t>
        </is>
      </c>
      <c r="C2" s="16" t="n"/>
      <c r="D2" s="16" t="n"/>
      <c r="E2" s="16" t="n"/>
      <c r="F2" s="1" t="n"/>
      <c r="G2" s="1" t="n"/>
      <c r="H2" s="1" t="n"/>
      <c r="I2" s="1" t="n"/>
    </row>
    <row r="3" ht="37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RESUMEN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3" t="inlineStr">
        <is>
          <t>I N C O M E</t>
        </is>
      </c>
      <c r="H5" s="76">
        <f>'o de flujo de efectivo personal'!O31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5" t="inlineStr">
        <is>
          <t>S A V I N G S</t>
        </is>
      </c>
      <c r="H6" s="76">
        <f>'o de flujo de efectivo personal'!O42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67" t="inlineStr">
        <is>
          <t>E X P E N S E S</t>
        </is>
      </c>
      <c r="H7" s="76">
        <f>'o de flujo de efectivo personal'!O98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6" t="n"/>
      <c r="G8" s="57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58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Ingrese los datos de ingresos, ahorros y gastos a continuación. La información general anterior y los totales se generarán automáticamente. </t>
        </is>
      </c>
    </row>
    <row r="20" ht="29" customFormat="1" customHeight="1" s="15">
      <c r="A20" s="21" t="n"/>
      <c r="B20" s="12" t="n"/>
      <c r="C20" s="13" t="inlineStr">
        <is>
          <t>ENERO</t>
        </is>
      </c>
      <c r="D20" s="13" t="inlineStr">
        <is>
          <t>FEB</t>
        </is>
      </c>
      <c r="E20" s="13" t="inlineStr">
        <is>
          <t>MA</t>
        </is>
      </c>
      <c r="F20" s="13" t="inlineStr">
        <is>
          <t>ABR</t>
        </is>
      </c>
      <c r="G20" s="13" t="inlineStr">
        <is>
          <t>MAYO</t>
        </is>
      </c>
      <c r="H20" s="13" t="inlineStr">
        <is>
          <t>JUN</t>
        </is>
      </c>
      <c r="I20" s="13" t="inlineStr">
        <is>
          <t>JUL</t>
        </is>
      </c>
      <c r="J20" s="13" t="inlineStr">
        <is>
          <t>AGOSTO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TOTALES ANUALES</t>
        </is>
      </c>
      <c r="P20" s="21" t="n"/>
      <c r="Q20" s="17" t="inlineStr">
        <is>
          <t>AVG MENSUAL</t>
        </is>
      </c>
      <c r="R20" s="21" t="n"/>
      <c r="S20" s="17" t="inlineStr">
        <is>
          <t>AVG DIARIO</t>
        </is>
      </c>
    </row>
    <row r="21" ht="16" customHeight="1" s="6">
      <c r="A21" s="5" t="n"/>
      <c r="B21" s="18" t="inlineStr">
        <is>
          <t>RENTA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Salario/Salarios</t>
        </is>
      </c>
      <c r="C23" s="78" t="n">
        <v>5987</v>
      </c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Ingresos por intereses</t>
        </is>
      </c>
      <c r="C24" s="78" t="n">
        <v>200</v>
      </c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Dividendos</t>
        </is>
      </c>
      <c r="C25" s="78" t="n">
        <v>100</v>
      </c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Reembolsos/Reembolsos</t>
        </is>
      </c>
      <c r="C26" s="78" t="n">
        <v>55</v>
      </c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Negocio</t>
        </is>
      </c>
      <c r="C27" s="78" t="n">
        <v>500</v>
      </c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Pensión</t>
        </is>
      </c>
      <c r="C28" s="78" t="n">
        <v>300</v>
      </c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Misc.</t>
        </is>
      </c>
      <c r="C29" s="78" t="n">
        <v>115</v>
      </c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AHORROS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de Emergencia</t>
        </is>
      </c>
      <c r="C35" s="78" t="n">
        <v>500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Transferencia a Ahorros</t>
        </is>
      </c>
      <c r="C36" s="78" t="n">
        <v>200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Jubilación(401K, IRA)</t>
        </is>
      </c>
      <c r="C37" s="78" t="n">
        <v>100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Inversiones</t>
        </is>
      </c>
      <c r="C38" s="78" t="n">
        <v>55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Educación</t>
        </is>
      </c>
      <c r="C39" s="78" t="n">
        <v>500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Otro</t>
        </is>
      </c>
      <c r="C40" s="78" t="n">
        <v>300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EXPENSAS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HOGAR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Hipoteca/alquiler</t>
        </is>
      </c>
      <c r="C46" s="78" t="n">
        <v>2250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Inicio/Seguro de Alquiler</t>
        </is>
      </c>
      <c r="C47" s="78" t="n">
        <v>25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Electricidad</t>
        </is>
      </c>
      <c r="C48" s="78" t="n">
        <v>40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Gas/Petróleo</t>
        </is>
      </c>
      <c r="C49" s="78" t="n">
        <v>44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Agua/Alcantarillado/Basura</t>
        </is>
      </c>
      <c r="C50" s="78" t="n">
        <v>20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Teléfono</t>
        </is>
      </c>
      <c r="C51" s="78" t="n">
        <v>15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Cable/Satélite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29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Mobiliario/Electrodomésticos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Césped/Jardín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Mantenimiento/Mejoras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Otro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TRANSPORTE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Pagos de automóviles</t>
        </is>
      </c>
      <c r="C60" s="78" t="n">
        <v>250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Seguro de Auto</t>
        </is>
      </c>
      <c r="C61" s="78" t="n">
        <v>100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100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Transporte Público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Reparaciones/Mantenimiento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Registro/Licencia</t>
        </is>
      </c>
      <c r="C65" s="78" t="n">
        <v>100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VIDA DIARIA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Comestibles</t>
        </is>
      </c>
      <c r="C68" s="78" t="n">
        <v>250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Cuidado de niños</t>
        </is>
      </c>
      <c r="C69" s="78" t="n">
        <v>100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Salir a cenar</t>
        </is>
      </c>
      <c r="C70" s="78" t="n">
        <v>100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Ropa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Limpieza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Salón/Barbero</t>
        </is>
      </c>
      <c r="C73" s="78" t="n">
        <v>100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Suministros para mascotas</t>
        </is>
      </c>
      <c r="C74" s="78" t="n">
        <v>101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DIVERSIÓN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Video/DVD/Películas</t>
        </is>
      </c>
      <c r="C77" s="78" t="n">
        <v>250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Conciertos/Obras de teatro</t>
        </is>
      </c>
      <c r="C78" s="78" t="n">
        <v>100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Deportivo</t>
        </is>
      </c>
      <c r="C79" s="78" t="n">
        <v>100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Recreación al aire libre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SALUD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Seguro de enfermedad</t>
        </is>
      </c>
      <c r="C83" s="78" t="n">
        <v>65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Membresía de gimnasio</t>
        </is>
      </c>
      <c r="C84" s="78" t="n">
        <v>20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Visitas a médicos/dentistas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Medicamentos/Recetas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Seguro de vida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VACACIONES/VACACIONES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Pasaje aéreo</t>
        </is>
      </c>
      <c r="C91" s="78" t="n">
        <v>450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Alojamiento</t>
        </is>
      </c>
      <c r="C92" s="78" t="n">
        <v>250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Víveres</t>
        </is>
      </c>
      <c r="C93" s="78" t="n">
        <v>200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Recuerdos</t>
        </is>
      </c>
      <c r="C94" s="78" t="n">
        <v>50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Embarque de mascotas</t>
        </is>
      </c>
      <c r="C95" s="78" t="n">
        <v>100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Coche de alquiler</t>
        </is>
      </c>
      <c r="C96" s="78" t="n">
        <v>150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  <row r="100"/>
    <row r="101"/>
    <row r="102"/>
    <row r="103"/>
    <row r="104" ht="63" customHeight="1" s="6"/>
    <row r="105"/>
    <row r="106"/>
    <row r="107"/>
    <row r="108"/>
    <row r="109" ht="50" customHeight="1" s="6">
      <c r="D109" s="91" t="inlineStr">
        <is>
          <t>HAGA CLIC AQUÍ PARA CREAR EN SMARTSHEET</t>
        </is>
      </c>
    </row>
  </sheetData>
  <mergeCells count="11">
    <mergeCell ref="D109:M109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xmlns:r="http://schemas.openxmlformats.org/officeDocument/2006/relationships" ref="D109" r:id="rId1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T99"/>
  <sheetViews>
    <sheetView showGridLines="0" workbookViewId="0">
      <pane xSplit="2" ySplit="20" topLeftCell="C102" activePane="bottomRight" state="frozen"/>
      <selection pane="topRight" activeCell="C1" sqref="C1"/>
      <selection pane="bottomLeft" activeCell="A20" sqref="A20"/>
      <selection pane="bottomRight" activeCell="A104" sqref="A104:XFD104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</cols>
  <sheetData>
    <row r="1" ht="50" customHeight="1" s="6"/>
    <row r="2" ht="50" customHeight="1" s="6">
      <c r="B2" s="16" t="inlineStr">
        <is>
          <t>PLANTILLA DE FLUJO DE EFECTIVO PERSONAL</t>
        </is>
      </c>
      <c r="C2" s="16" t="n"/>
      <c r="D2" s="16" t="n"/>
      <c r="E2" s="16" t="n"/>
      <c r="F2" s="1" t="n"/>
      <c r="G2" s="1" t="n"/>
      <c r="H2" s="1" t="n"/>
      <c r="I2" s="1" t="n"/>
    </row>
    <row r="3" ht="36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RESUMEN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8" t="inlineStr">
        <is>
          <t>I N C O M E</t>
        </is>
      </c>
      <c r="H5" s="76">
        <f>'a de flujo de efectivo personal'!O31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9" t="inlineStr">
        <is>
          <t>S A V I N G S</t>
        </is>
      </c>
      <c r="H6" s="76">
        <f>'a de flujo de efectivo personal'!O42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70" t="inlineStr">
        <is>
          <t>E X P E N S E S</t>
        </is>
      </c>
      <c r="H7" s="76">
        <f>'a de flujo de efectivo personal'!O98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4" t="n"/>
      <c r="G8" s="55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71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Ingrese los datos de ingresos, ahorros y gastos a continuación. La información general anterior y los totales se generarán automáticamente. </t>
        </is>
      </c>
    </row>
    <row r="20" ht="29" customFormat="1" customHeight="1" s="15">
      <c r="A20" s="21" t="n"/>
      <c r="B20" s="12" t="n"/>
      <c r="C20" s="13" t="inlineStr">
        <is>
          <t>ENERO</t>
        </is>
      </c>
      <c r="D20" s="13" t="inlineStr">
        <is>
          <t>FEB</t>
        </is>
      </c>
      <c r="E20" s="13" t="inlineStr">
        <is>
          <t>MA</t>
        </is>
      </c>
      <c r="F20" s="13" t="inlineStr">
        <is>
          <t>ABR</t>
        </is>
      </c>
      <c r="G20" s="13" t="inlineStr">
        <is>
          <t>MAYO</t>
        </is>
      </c>
      <c r="H20" s="13" t="inlineStr">
        <is>
          <t>JUN</t>
        </is>
      </c>
      <c r="I20" s="13" t="inlineStr">
        <is>
          <t>JUL</t>
        </is>
      </c>
      <c r="J20" s="13" t="inlineStr">
        <is>
          <t>AGOSTO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TOTALES ANUALES</t>
        </is>
      </c>
      <c r="P20" s="21" t="n"/>
      <c r="Q20" s="17" t="inlineStr">
        <is>
          <t>AVG MENSUAL</t>
        </is>
      </c>
      <c r="R20" s="21" t="n"/>
      <c r="S20" s="17" t="inlineStr">
        <is>
          <t>AVG DIARIO</t>
        </is>
      </c>
    </row>
    <row r="21" ht="16" customHeight="1" s="6">
      <c r="A21" s="5" t="n"/>
      <c r="B21" s="18" t="inlineStr">
        <is>
          <t>RENTA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Salario/Salarios</t>
        </is>
      </c>
      <c r="C23" s="78" t="n"/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Ingresos por intereses</t>
        </is>
      </c>
      <c r="C24" s="78" t="n"/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Dividendos</t>
        </is>
      </c>
      <c r="C25" s="78" t="n"/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Reembolsos/Reembolsos</t>
        </is>
      </c>
      <c r="C26" s="78" t="n"/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Negocio</t>
        </is>
      </c>
      <c r="C27" s="78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Pensión</t>
        </is>
      </c>
      <c r="C28" s="78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Misc.</t>
        </is>
      </c>
      <c r="C29" s="78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AHORROS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de Emergencia</t>
        </is>
      </c>
      <c r="C35" s="78" t="n">
        <v>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Transferencia a Ahorros</t>
        </is>
      </c>
      <c r="C36" s="78" t="n">
        <v>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Jubilación(401K, IRA)</t>
        </is>
      </c>
      <c r="C37" s="78" t="n">
        <v>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Inversiones</t>
        </is>
      </c>
      <c r="C38" s="78" t="n">
        <v>0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Educación</t>
        </is>
      </c>
      <c r="C39" s="78" t="n">
        <v>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Otro</t>
        </is>
      </c>
      <c r="C40" s="78" t="n">
        <v>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EXPENSAS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HOGAR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Hipoteca/alquiler</t>
        </is>
      </c>
      <c r="C46" s="78" t="n">
        <v>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Inicio/Seguro de Alquiler</t>
        </is>
      </c>
      <c r="C47" s="78" t="n">
        <v>0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Electricidad</t>
        </is>
      </c>
      <c r="C48" s="78" t="n">
        <v>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Gas/Petróleo</t>
        </is>
      </c>
      <c r="C49" s="78" t="n">
        <v>0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Agua/Alcantarillado/Basura</t>
        </is>
      </c>
      <c r="C50" s="78" t="n">
        <v>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Teléfono</t>
        </is>
      </c>
      <c r="C51" s="78" t="n">
        <v>0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Cable/Satélite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0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Mobiliario/Electrodomésticos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Césped/Jardín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Mantenimiento/Mejoras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Otro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TRANSPORTE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Pagos de automóviles</t>
        </is>
      </c>
      <c r="C60" s="78" t="n">
        <v>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Seguro de Auto</t>
        </is>
      </c>
      <c r="C61" s="78" t="n">
        <v>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Transporte Público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Reparaciones/Mantenimiento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Registro/Licencia</t>
        </is>
      </c>
      <c r="C65" s="78" t="n">
        <v>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VIDA DIARIA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Comestibles</t>
        </is>
      </c>
      <c r="C68" s="78" t="n">
        <v>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Cuidado de niños</t>
        </is>
      </c>
      <c r="C69" s="78" t="n">
        <v>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Salir a cenar</t>
        </is>
      </c>
      <c r="C70" s="78" t="n">
        <v>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Ropa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Limpieza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Salón/Barbero</t>
        </is>
      </c>
      <c r="C73" s="78" t="n">
        <v>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Suministros para mascotas</t>
        </is>
      </c>
      <c r="C74" s="78" t="n">
        <v>0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DIVERSIÓN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Video/DVD/Películas</t>
        </is>
      </c>
      <c r="C77" s="78" t="n">
        <v>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Conciertos/Obras de teatro</t>
        </is>
      </c>
      <c r="C78" s="78" t="n">
        <v>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Deportivo</t>
        </is>
      </c>
      <c r="C79" s="78" t="n">
        <v>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Recreación al aire libre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SALUD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Seguro de enfermedad</t>
        </is>
      </c>
      <c r="C83" s="78" t="n">
        <v>0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Membresía de gimnasio</t>
        </is>
      </c>
      <c r="C84" s="78" t="n">
        <v>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Visitas a médicos/dentistas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Medicamentos/Recetas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Seguro de vida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VACACIONES/VACACIONES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Pasaje aéreo</t>
        </is>
      </c>
      <c r="C91" s="78" t="n">
        <v>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Alojamiento</t>
        </is>
      </c>
      <c r="C92" s="78" t="n">
        <v>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Víveres</t>
        </is>
      </c>
      <c r="C93" s="78" t="n">
        <v>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Recuerdos</t>
        </is>
      </c>
      <c r="C94" s="78" t="n">
        <v>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Embarque de mascotas</t>
        </is>
      </c>
      <c r="C95" s="78" t="n">
        <v>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Coche de alquiler</t>
        </is>
      </c>
      <c r="C96" s="78" t="n">
        <v>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</sheetData>
  <mergeCells count="10">
    <mergeCell ref="F4:I4"/>
    <mergeCell ref="F9:G10"/>
    <mergeCell ref="H9:I10"/>
    <mergeCell ref="H5:I5"/>
    <mergeCell ref="H6:I6"/>
    <mergeCell ref="H7:I7"/>
    <mergeCell ref="C19:N19"/>
    <mergeCell ref="F5:G5"/>
    <mergeCell ref="F6:G6"/>
    <mergeCell ref="F7:G7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74" min="1" max="1"/>
    <col width="88.33203125" customWidth="1" style="74" min="2" max="2"/>
    <col width="10.83203125" customWidth="1" style="74" min="3" max="16384"/>
  </cols>
  <sheetData>
    <row r="1" s="6"/>
    <row r="2" ht="93" customHeight="1" s="6">
      <c r="B2" s="7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2020-07-24T17:25:49Z</dcterms:modified>
  <cp:lastModifiedBy>ragaz</cp:lastModifiedBy>
</cp:coreProperties>
</file>