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6" documentId="13_ncr:1_{F4DB4141-6DF6-4D73-B100-9728448419AD}" xr6:coauthVersionLast="47" xr6:coauthVersionMax="47" xr10:uidLastSave="{86CC6754-FF19-4799-8785-7A39EBC6ABB3}"/>
  <bookViews>
    <workbookView xWindow="-120" yWindow="-120" windowWidth="20730" windowHeight="11160" tabRatio="500" xr2:uid="{00000000-000D-0000-FFFF-FFFF00000000}"/>
  </bookViews>
  <sheets>
    <sheet name="Planilla de control de horas de" sheetId="3" r:id="rId1"/>
    <sheet name="Manuscrita" sheetId="8" r:id="rId2"/>
    <sheet name="- Renuncia -" sheetId="6" r:id="rId3"/>
  </sheets>
  <definedNames>
    <definedName name="_xlnm.Print_Area" localSheetId="1">Manuscrita!$B$1:$M$22</definedName>
    <definedName name="_xlnm.Print_Area" localSheetId="0">'Planilla de control de horas de'!$B$1:$M$22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G18" i="3"/>
  <c r="H18" i="3"/>
  <c r="I18" i="3"/>
  <c r="J18" i="3"/>
  <c r="K18" i="3"/>
  <c r="L18" i="3"/>
  <c r="M18" i="3"/>
  <c r="M17" i="3"/>
  <c r="M16" i="3"/>
  <c r="M15" i="3"/>
  <c r="M14" i="3"/>
  <c r="M13" i="3"/>
  <c r="M12" i="3"/>
  <c r="M11" i="3"/>
  <c r="M10" i="3"/>
  <c r="M9" i="3"/>
  <c r="M8" i="3"/>
  <c r="M7" i="3"/>
  <c r="F6" i="3"/>
  <c r="G6" i="3"/>
  <c r="H6" i="3"/>
  <c r="I6" i="3"/>
  <c r="J6" i="3"/>
  <c r="K6" i="3"/>
  <c r="L6" i="3"/>
</calcChain>
</file>

<file path=xl/sharedStrings.xml><?xml version="1.0" encoding="utf-8"?>
<sst xmlns="http://schemas.openxmlformats.org/spreadsheetml/2006/main" count="65" uniqueCount="33">
  <si>
    <t>00/00/0000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</si>
  <si>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</si>
  <si>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CONTROL DE HORAS DEL CONSULTOR</t>
  </si>
  <si>
    <t>NOMBRE DEL CONTRATISTA</t>
  </si>
  <si>
    <t>NOMBRE DEL GERENTE</t>
  </si>
  <si>
    <t>ID DE CONTRATISTA</t>
  </si>
  <si>
    <r>
      <rPr>
        <b/>
        <sz val="8"/>
        <color theme="1"/>
        <rFont val="Century Gothic"/>
        <family val="1"/>
      </rPr>
      <t>PROVEEDOR</t>
    </r>
  </si>
  <si>
    <t>INICIO DE LA SEMANA</t>
  </si>
  <si>
    <t>TAREA</t>
  </si>
  <si>
    <t>DOMINGO</t>
  </si>
  <si>
    <t>LUNES</t>
  </si>
  <si>
    <t>MARTES</t>
  </si>
  <si>
    <t>MIÉRCOLES</t>
  </si>
  <si>
    <t>JUEVES</t>
  </si>
  <si>
    <t>VIERNES</t>
  </si>
  <si>
    <t>SÁBADO</t>
  </si>
  <si>
    <t>TOTAL DE HORAS FACTURABLES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</si>
  <si>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</si>
  <si>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</si>
  <si>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</si>
  <si>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</si>
  <si>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</si>
  <si>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</si>
  <si>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</si>
  <si>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</si>
  <si>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</si>
  <si>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</si>
  <si>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</si>
  <si>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TOTAL DE HORAS</t>
  </si>
  <si>
    <t>FIRMA DEL CONTRATISTA</t>
  </si>
  <si>
    <t>FECHA</t>
  </si>
  <si>
    <t>FIRMA DEL GERENTE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</si>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</sst>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/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</cellStyleXfs>
  <cellXfs count="7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10" fillId="6" borderId="5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2" fontId="8" fillId="9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 indent="1"/>
    </xf>
    <xf numFmtId="0" fontId="13" fillId="0" borderId="0" xfId="0" applyFont="1" applyAlignment="1">
      <alignment horizontal="right" wrapText="1" indent="2"/>
    </xf>
    <xf numFmtId="0" fontId="7" fillId="0" borderId="0" xfId="0" applyFont="1" applyAlignment="1">
      <alignment horizontal="left" vertical="center"/>
    </xf>
    <xf numFmtId="0" fontId="15" fillId="0" borderId="25" xfId="4" applyFont="1" applyBorder="1" applyAlignment="1">
      <alignment horizontal="left" vertical="center" wrapText="1" indent="2"/>
    </xf>
    <xf numFmtId="0" fontId="14" fillId="0" borderId="0" xfId="4"/>
    <xf numFmtId="2" fontId="9" fillId="9" borderId="9" xfId="0" applyNumberFormat="1" applyFont="1" applyFill="1" applyBorder="1" applyAlignment="1">
      <alignment horizontal="center" vertical="center"/>
    </xf>
    <xf numFmtId="2" fontId="10" fillId="9" borderId="5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9" borderId="11" xfId="0" applyFont="1" applyFill="1" applyBorder="1" applyAlignment="1">
      <alignment horizontal="left" vertical="center" indent="1"/>
    </xf>
    <xf numFmtId="0" fontId="8" fillId="9" borderId="12" xfId="0" applyFont="1" applyFill="1" applyBorder="1" applyAlignment="1">
      <alignment horizontal="left" vertical="center" indent="1"/>
    </xf>
    <xf numFmtId="0" fontId="8" fillId="9" borderId="5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9" fillId="8" borderId="15" xfId="0" applyFont="1" applyFill="1" applyBorder="1" applyAlignment="1">
      <alignment horizontal="right" vertical="center" indent="1"/>
    </xf>
    <xf numFmtId="0" fontId="9" fillId="8" borderId="16" xfId="0" applyFont="1" applyFill="1" applyBorder="1" applyAlignment="1">
      <alignment horizontal="right" vertical="center" inden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indent="1"/>
    </xf>
    <xf numFmtId="0" fontId="13" fillId="0" borderId="24" xfId="0" applyFont="1" applyBorder="1" applyAlignment="1">
      <alignment horizontal="right" wrapText="1" indent="1"/>
    </xf>
    <xf numFmtId="0" fontId="7" fillId="0" borderId="3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/>
    </xf>
    <xf numFmtId="0" fontId="1" fillId="10" borderId="0" xfId="3" applyFill="1" applyAlignment="1">
      <alignment horizontal="center" vertical="center"/>
    </xf>
    <xf numFmtId="0" fontId="1" fillId="0" borderId="0" xfId="3" applyAlignment="1"/>
    <xf numFmtId="0" fontId="16" fillId="10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C1910E25-8B6C-6B4C-A665-9819877C225B}"/>
  </cellStyles>
  <dxfs count="0"/>
  <tableStyles count="0" defaultTableStyle="TableStyleMedium9" defaultPivotStyle="PivotStyleMedium4"/>
  <colors>
    <mruColors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Consultant+Timesheet-excel-27757-es&amp;lpa=ic+Consultant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711543</xdr:colOff>
      <xdr:row>0</xdr:row>
      <xdr:rowOff>66676</xdr:rowOff>
    </xdr:from>
    <xdr:to>
      <xdr:col>17</xdr:col>
      <xdr:colOff>407977</xdr:colOff>
      <xdr:row>0</xdr:row>
      <xdr:rowOff>504826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65740-BCB9-BFB6-5B0E-B94ACD681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9493" y="66676"/>
          <a:ext cx="221103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57&amp;utm_language=ES&amp;utm_source=template-excel&amp;utm_medium=content&amp;utm_campaign=ic-Consultant+Timesheet-excel-27757-es&amp;lpa=ic+Consultant+Timesheet+excel+27757+es" TargetMode="External"/><Relationship Id="rId1" Type="http://schemas.openxmlformats.org/officeDocument/2006/relationships/hyperlink" Target="https://goo.gl/56wyW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FI650"/>
  <sheetViews>
    <sheetView showGridLines="0" tabSelected="1" topLeftCell="B1" workbookViewId="0">
      <pane ySplit="1" topLeftCell="A24" activePane="bottomLeft" state="frozen"/>
      <selection pane="bottomLeft" activeCell="F29" sqref="F29"/>
    </sheetView>
  </sheetViews>
  <sheetFormatPr defaultColWidth="11" defaultRowHeight="15.75" x14ac:dyDescent="0.25"/>
  <cols>
    <col min="1" max="1" width="3.375" customWidth="1"/>
    <col min="2" max="2" width="8.375" customWidth="1"/>
    <col min="3" max="12" width="10.75" customWidth="1"/>
    <col min="13" max="13" width="12.125" style="4" customWidth="1"/>
    <col min="14" max="14" width="3.375" customWidth="1"/>
  </cols>
  <sheetData>
    <row r="1" spans="2:165" s="6" customFormat="1" ht="50.1" customHeight="1" x14ac:dyDescent="0.25">
      <c r="B1" s="28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8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 x14ac:dyDescent="0.3">
      <c r="B2" s="46" t="s">
        <v>3</v>
      </c>
      <c r="C2" s="46"/>
      <c r="D2" s="66"/>
      <c r="E2" s="66"/>
      <c r="F2" s="66"/>
      <c r="G2" s="66"/>
      <c r="H2" s="46" t="s">
        <v>4</v>
      </c>
      <c r="I2" s="46"/>
      <c r="J2" s="66"/>
      <c r="K2" s="66"/>
      <c r="L2" s="66"/>
      <c r="M2" s="66"/>
      <c r="N2" s="27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3">
      <c r="B3" s="46" t="s">
        <v>5</v>
      </c>
      <c r="C3" s="46"/>
      <c r="D3" s="66"/>
      <c r="E3" s="66"/>
      <c r="F3" s="35" t="s">
        <v>6</v>
      </c>
      <c r="G3" s="66"/>
      <c r="H3" s="66"/>
      <c r="I3" s="66"/>
      <c r="J3" s="67" t="s">
        <v>7</v>
      </c>
      <c r="K3" s="67"/>
      <c r="L3" s="70" t="s">
        <v>0</v>
      </c>
      <c r="M3" s="70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ht="17.2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5">
      <c r="B5" s="58" t="s">
        <v>8</v>
      </c>
      <c r="C5" s="59"/>
      <c r="D5" s="59"/>
      <c r="E5" s="60"/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30" t="s">
        <v>15</v>
      </c>
      <c r="M5" s="64" t="s">
        <v>16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x14ac:dyDescent="0.25">
      <c r="B6" s="61"/>
      <c r="C6" s="62"/>
      <c r="D6" s="62"/>
      <c r="E6" s="63"/>
      <c r="F6" s="31" t="str">
        <f>L3</f>
        <v>00/00/0000</v>
      </c>
      <c r="G6" s="31" t="e">
        <f>F6+1</f>
        <v>#VALUE!</v>
      </c>
      <c r="H6" s="31" t="e">
        <f t="shared" ref="H6:L6" si="0">G6+1</f>
        <v>#VALUE!</v>
      </c>
      <c r="I6" s="31" t="e">
        <f t="shared" si="0"/>
        <v>#VALUE!</v>
      </c>
      <c r="J6" s="31" t="e">
        <f t="shared" si="0"/>
        <v>#VALUE!</v>
      </c>
      <c r="K6" s="31" t="e">
        <f t="shared" si="0"/>
        <v>#VALUE!</v>
      </c>
      <c r="L6" s="31" t="e">
        <f t="shared" si="0"/>
        <v>#VALUE!</v>
      </c>
      <c r="M6" s="65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3">
      <c r="B7" s="47" t="s">
        <v>17</v>
      </c>
      <c r="C7" s="48"/>
      <c r="D7" s="48"/>
      <c r="E7" s="49"/>
      <c r="F7" s="18"/>
      <c r="G7" s="18"/>
      <c r="H7" s="18"/>
      <c r="I7" s="18"/>
      <c r="J7" s="18"/>
      <c r="K7" s="18"/>
      <c r="L7" s="19"/>
      <c r="M7" s="22">
        <f>SUM(F7:L7)</f>
        <v>0</v>
      </c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3">
      <c r="B8" s="50" t="s">
        <v>18</v>
      </c>
      <c r="C8" s="51"/>
      <c r="D8" s="51"/>
      <c r="E8" s="52"/>
      <c r="F8" s="33"/>
      <c r="G8" s="33"/>
      <c r="H8" s="33"/>
      <c r="I8" s="33"/>
      <c r="J8" s="33"/>
      <c r="K8" s="33"/>
      <c r="L8" s="34"/>
      <c r="M8" s="23">
        <f>SUM(F8:L8)</f>
        <v>0</v>
      </c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3">
      <c r="B9" s="47" t="s">
        <v>19</v>
      </c>
      <c r="C9" s="48"/>
      <c r="D9" s="48"/>
      <c r="E9" s="49"/>
      <c r="F9" s="18"/>
      <c r="G9" s="18"/>
      <c r="H9" s="18"/>
      <c r="I9" s="18"/>
      <c r="J9" s="18"/>
      <c r="K9" s="18"/>
      <c r="L9" s="19"/>
      <c r="M9" s="22">
        <f t="shared" ref="M9:M16" si="1">SUM(F9:L9)</f>
        <v>0</v>
      </c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3">
      <c r="B10" s="50" t="s">
        <v>20</v>
      </c>
      <c r="C10" s="51"/>
      <c r="D10" s="51"/>
      <c r="E10" s="52"/>
      <c r="F10" s="33"/>
      <c r="G10" s="33"/>
      <c r="H10" s="33"/>
      <c r="I10" s="33"/>
      <c r="J10" s="33"/>
      <c r="K10" s="33"/>
      <c r="L10" s="34"/>
      <c r="M10" s="23">
        <f t="shared" si="1"/>
        <v>0</v>
      </c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3">
      <c r="B11" s="47" t="s">
        <v>21</v>
      </c>
      <c r="C11" s="48"/>
      <c r="D11" s="48"/>
      <c r="E11" s="49"/>
      <c r="F11" s="18"/>
      <c r="G11" s="18"/>
      <c r="H11" s="18"/>
      <c r="I11" s="18"/>
      <c r="J11" s="18"/>
      <c r="K11" s="18"/>
      <c r="L11" s="19"/>
      <c r="M11" s="22">
        <f t="shared" si="1"/>
        <v>0</v>
      </c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3">
      <c r="B12" s="50" t="s">
        <v>22</v>
      </c>
      <c r="C12" s="51"/>
      <c r="D12" s="51"/>
      <c r="E12" s="52"/>
      <c r="F12" s="33"/>
      <c r="G12" s="33"/>
      <c r="H12" s="33"/>
      <c r="I12" s="33"/>
      <c r="J12" s="33"/>
      <c r="K12" s="33"/>
      <c r="L12" s="34"/>
      <c r="M12" s="23">
        <f t="shared" si="1"/>
        <v>0</v>
      </c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3">
      <c r="B13" s="47" t="s">
        <v>23</v>
      </c>
      <c r="C13" s="48"/>
      <c r="D13" s="48"/>
      <c r="E13" s="49"/>
      <c r="F13" s="18"/>
      <c r="G13" s="18"/>
      <c r="H13" s="18"/>
      <c r="I13" s="18"/>
      <c r="J13" s="18"/>
      <c r="K13" s="18"/>
      <c r="L13" s="19"/>
      <c r="M13" s="22">
        <f t="shared" si="1"/>
        <v>0</v>
      </c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3">
      <c r="B14" s="50" t="s">
        <v>24</v>
      </c>
      <c r="C14" s="51"/>
      <c r="D14" s="51"/>
      <c r="E14" s="52"/>
      <c r="F14" s="33"/>
      <c r="G14" s="33"/>
      <c r="H14" s="33"/>
      <c r="I14" s="33"/>
      <c r="J14" s="33"/>
      <c r="K14" s="33"/>
      <c r="L14" s="34"/>
      <c r="M14" s="23">
        <f t="shared" si="1"/>
        <v>0</v>
      </c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3">
      <c r="B15" s="47" t="s">
        <v>25</v>
      </c>
      <c r="C15" s="48"/>
      <c r="D15" s="48"/>
      <c r="E15" s="49"/>
      <c r="F15" s="18"/>
      <c r="G15" s="18"/>
      <c r="H15" s="18"/>
      <c r="I15" s="18"/>
      <c r="J15" s="18"/>
      <c r="K15" s="18"/>
      <c r="L15" s="19"/>
      <c r="M15" s="22">
        <f t="shared" si="1"/>
        <v>0</v>
      </c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3">
      <c r="B16" s="50" t="s">
        <v>26</v>
      </c>
      <c r="C16" s="51"/>
      <c r="D16" s="51"/>
      <c r="E16" s="52"/>
      <c r="F16" s="33"/>
      <c r="G16" s="33"/>
      <c r="H16" s="33"/>
      <c r="I16" s="33"/>
      <c r="J16" s="33"/>
      <c r="K16" s="33"/>
      <c r="L16" s="34"/>
      <c r="M16" s="23">
        <f t="shared" si="1"/>
        <v>0</v>
      </c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 x14ac:dyDescent="0.35">
      <c r="B17" s="53" t="s">
        <v>27</v>
      </c>
      <c r="C17" s="54"/>
      <c r="D17" s="54"/>
      <c r="E17" s="55"/>
      <c r="F17" s="20"/>
      <c r="G17" s="20"/>
      <c r="H17" s="20"/>
      <c r="I17" s="20"/>
      <c r="J17" s="20"/>
      <c r="K17" s="20"/>
      <c r="L17" s="21"/>
      <c r="M17" s="24">
        <f>SUM(F17:L17)</f>
        <v>0</v>
      </c>
      <c r="N17" s="10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7.95" customHeight="1" thickTop="1" thickBot="1" x14ac:dyDescent="0.35">
      <c r="B18" s="56" t="s">
        <v>28</v>
      </c>
      <c r="C18" s="57"/>
      <c r="D18" s="57"/>
      <c r="E18" s="57"/>
      <c r="F18" s="32">
        <f>SUM(F7:F17)</f>
        <v>0</v>
      </c>
      <c r="G18" s="32">
        <f t="shared" ref="G18:L18" si="2">SUM(G7:G17)</f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>SUM(K7:K17)</f>
        <v>0</v>
      </c>
      <c r="L18" s="32">
        <f t="shared" si="2"/>
        <v>0</v>
      </c>
      <c r="M18" s="25">
        <f>SUM(F18:L18)</f>
        <v>0</v>
      </c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ht="17.25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 x14ac:dyDescent="0.3">
      <c r="B20" s="46" t="s">
        <v>29</v>
      </c>
      <c r="C20" s="46"/>
      <c r="D20" s="68"/>
      <c r="E20" s="68"/>
      <c r="F20" s="68"/>
      <c r="G20" s="68"/>
      <c r="H20" s="68"/>
      <c r="I20" s="68"/>
      <c r="J20" s="36" t="s">
        <v>30</v>
      </c>
      <c r="K20" s="69"/>
      <c r="L20" s="69"/>
      <c r="M20" s="69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ht="17.25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 x14ac:dyDescent="0.3">
      <c r="B22" s="46" t="s">
        <v>31</v>
      </c>
      <c r="C22" s="46"/>
      <c r="D22" s="68"/>
      <c r="E22" s="68"/>
      <c r="F22" s="68"/>
      <c r="G22" s="68"/>
      <c r="H22" s="68"/>
      <c r="I22" s="68"/>
      <c r="J22" s="36" t="s">
        <v>30</v>
      </c>
      <c r="K22" s="69"/>
      <c r="L22" s="69"/>
      <c r="M22" s="69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ht="17.2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ht="26.1" customHeight="1" x14ac:dyDescent="0.3">
      <c r="M2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s="37" customFormat="1" ht="50.1" customHeight="1" x14ac:dyDescent="0.25">
      <c r="B25" s="73" t="s">
        <v>32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/>
      <c r="O25"/>
    </row>
    <row r="26" spans="2:165" ht="17.2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ht="17.2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ht="17.2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ht="17.2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 x14ac:dyDescent="0.2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 x14ac:dyDescent="0.2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 x14ac:dyDescent="0.2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 x14ac:dyDescent="0.2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 x14ac:dyDescent="0.2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 x14ac:dyDescent="0.2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 x14ac:dyDescent="0.2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 x14ac:dyDescent="0.2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 x14ac:dyDescent="0.2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 x14ac:dyDescent="0.2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 x14ac:dyDescent="0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 x14ac:dyDescent="0.2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 x14ac:dyDescent="0.2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 x14ac:dyDescent="0.2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 x14ac:dyDescent="0.2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 x14ac:dyDescent="0.2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 x14ac:dyDescent="0.2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 x14ac:dyDescent="0.2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 x14ac:dyDescent="0.2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 x14ac:dyDescent="0.2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 x14ac:dyDescent="0.2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 x14ac:dyDescent="0.2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 x14ac:dyDescent="0.2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 x14ac:dyDescent="0.2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 x14ac:dyDescent="0.2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 x14ac:dyDescent="0.2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 x14ac:dyDescent="0.2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 x14ac:dyDescent="0.2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 x14ac:dyDescent="0.2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 x14ac:dyDescent="0.2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 x14ac:dyDescent="0.2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 x14ac:dyDescent="0.2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5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5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5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5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5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5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5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5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5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5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5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5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5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5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5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5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5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5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5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5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5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5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5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5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5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5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5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5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5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5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5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5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5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5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5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5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5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5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5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5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5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5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5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5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5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5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5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5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5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5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5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5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5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5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5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5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5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5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5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5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5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5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5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5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5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5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5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5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5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5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5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5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5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5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5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5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5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5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5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5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5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5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5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5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5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5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5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5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5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5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5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5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5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5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5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5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5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5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5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5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5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5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5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5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5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5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5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5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5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5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5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5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5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5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5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5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5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5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5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5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5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5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5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5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5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5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5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5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5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5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5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5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5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5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5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5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5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5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5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5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5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5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5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5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5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5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5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5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5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5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5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5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5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5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5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5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5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5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5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5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5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5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5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5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5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5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5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5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5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5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5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5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5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5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5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5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5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5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5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5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5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5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5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5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5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5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5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5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5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5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5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5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5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5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5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5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5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5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5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5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5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5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5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5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5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5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5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5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5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5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 x14ac:dyDescent="0.25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14:165" x14ac:dyDescent="0.25"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</sheetData>
  <mergeCells count="30">
    <mergeCell ref="B25:M25"/>
    <mergeCell ref="D2:G2"/>
    <mergeCell ref="D3:E3"/>
    <mergeCell ref="J3:K3"/>
    <mergeCell ref="G3:I3"/>
    <mergeCell ref="D20:I20"/>
    <mergeCell ref="K20:M20"/>
    <mergeCell ref="D22:I22"/>
    <mergeCell ref="K22:M22"/>
    <mergeCell ref="B7:E7"/>
    <mergeCell ref="B8:E8"/>
    <mergeCell ref="B9:E9"/>
    <mergeCell ref="B10:E10"/>
    <mergeCell ref="B11:E11"/>
    <mergeCell ref="B12:E12"/>
    <mergeCell ref="L3:M3"/>
    <mergeCell ref="B5:E6"/>
    <mergeCell ref="M5:M6"/>
    <mergeCell ref="B2:C2"/>
    <mergeCell ref="B3:C3"/>
    <mergeCell ref="J2:M2"/>
    <mergeCell ref="H2:I2"/>
    <mergeCell ref="B20:C20"/>
    <mergeCell ref="B22:C22"/>
    <mergeCell ref="B13:E13"/>
    <mergeCell ref="B14:E14"/>
    <mergeCell ref="B15:E15"/>
    <mergeCell ref="B16:E16"/>
    <mergeCell ref="B17:E17"/>
    <mergeCell ref="B18:E18"/>
  </mergeCells>
  <phoneticPr fontId="11" type="noConversion"/>
  <hyperlinks>
    <hyperlink ref="B25:C25" r:id="rId1" display="CLICK HERE TO CREATE IN SMARTSHEET" xr:uid="{619ECD76-91BA-384D-B0FC-6953A90B997D}"/>
    <hyperlink ref="B25:M25" r:id="rId2" display="HAGA CLIC AQUÍ PARA CREAR EN SMARTSHEET" xr:uid="{012A9368-5F7C-9146-9860-A581BD8F7C99}"/>
  </hyperlinks>
  <pageMargins left="0.25" right="0.25" top="0.25" bottom="0.25" header="0" footer="0"/>
  <pageSetup scale="75" orientation="portrait" horizontalDpi="4294967292" verticalDpi="429496729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0AD55-EA06-D740-A5D3-3856D51F8613}">
  <sheetPr>
    <tabColor theme="0" tint="-0.499984740745262"/>
    <pageSetUpPr fitToPage="1"/>
  </sheetPr>
  <dimension ref="B1:FI649"/>
  <sheetViews>
    <sheetView showGridLines="0" workbookViewId="0">
      <selection activeCell="L3" sqref="L3:M3"/>
    </sheetView>
  </sheetViews>
  <sheetFormatPr defaultColWidth="11" defaultRowHeight="15.75" x14ac:dyDescent="0.25"/>
  <cols>
    <col min="1" max="1" width="3.375" customWidth="1"/>
    <col min="2" max="2" width="8.375" customWidth="1"/>
    <col min="3" max="12" width="10.75" customWidth="1"/>
    <col min="13" max="13" width="10.75" style="4" customWidth="1"/>
    <col min="14" max="14" width="3.375" customWidth="1"/>
  </cols>
  <sheetData>
    <row r="1" spans="2:165" s="6" customFormat="1" ht="50.1" customHeight="1" x14ac:dyDescent="0.25">
      <c r="B1" s="28" t="s">
        <v>2</v>
      </c>
      <c r="C1" s="7"/>
      <c r="D1" s="7"/>
      <c r="E1" s="7"/>
      <c r="F1" s="7"/>
      <c r="G1" s="8"/>
      <c r="H1" s="8"/>
      <c r="I1" s="8"/>
      <c r="J1" s="8"/>
      <c r="K1" s="8"/>
      <c r="L1" s="8"/>
      <c r="M1" s="9"/>
      <c r="N1" s="8"/>
      <c r="O1" s="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ht="36" customHeight="1" x14ac:dyDescent="0.3">
      <c r="B2" s="46" t="s">
        <v>3</v>
      </c>
      <c r="C2" s="46"/>
      <c r="D2" s="66"/>
      <c r="E2" s="66"/>
      <c r="F2" s="66"/>
      <c r="G2" s="66"/>
      <c r="H2" s="46" t="s">
        <v>4</v>
      </c>
      <c r="I2" s="46"/>
      <c r="J2" s="66"/>
      <c r="K2" s="66"/>
      <c r="L2" s="66"/>
      <c r="M2" s="66"/>
      <c r="N2" s="27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2:165" ht="36" customHeight="1" x14ac:dyDescent="0.3">
      <c r="B3" s="46" t="s">
        <v>5</v>
      </c>
      <c r="C3" s="46"/>
      <c r="D3" s="66"/>
      <c r="E3" s="66"/>
      <c r="F3" s="35" t="s">
        <v>6</v>
      </c>
      <c r="G3" s="66"/>
      <c r="H3" s="66"/>
      <c r="I3" s="66"/>
      <c r="J3" s="67" t="s">
        <v>7</v>
      </c>
      <c r="K3" s="67"/>
      <c r="L3" s="70"/>
      <c r="M3" s="70"/>
      <c r="N3" s="10"/>
      <c r="O3" s="1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2:165" ht="17.25" x14ac:dyDescent="0.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2:165" s="2" customFormat="1" ht="24" customHeight="1" x14ac:dyDescent="0.25">
      <c r="B5" s="58" t="s">
        <v>8</v>
      </c>
      <c r="C5" s="59"/>
      <c r="D5" s="59"/>
      <c r="E5" s="60"/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30" t="s">
        <v>15</v>
      </c>
      <c r="M5" s="64" t="s">
        <v>16</v>
      </c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2:165" s="2" customFormat="1" ht="24" customHeight="1" x14ac:dyDescent="0.25">
      <c r="B6" s="61"/>
      <c r="C6" s="62"/>
      <c r="D6" s="62"/>
      <c r="E6" s="63"/>
      <c r="F6" s="45"/>
      <c r="G6" s="45"/>
      <c r="H6" s="45"/>
      <c r="I6" s="45"/>
      <c r="J6" s="45"/>
      <c r="K6" s="45"/>
      <c r="L6" s="45"/>
      <c r="M6" s="65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24" customHeight="1" x14ac:dyDescent="0.3">
      <c r="B7" s="47" t="s">
        <v>17</v>
      </c>
      <c r="C7" s="48"/>
      <c r="D7" s="48"/>
      <c r="E7" s="49"/>
      <c r="F7" s="18"/>
      <c r="G7" s="18"/>
      <c r="H7" s="18"/>
      <c r="I7" s="18"/>
      <c r="J7" s="18"/>
      <c r="K7" s="18"/>
      <c r="L7" s="19"/>
      <c r="M7" s="43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24" customHeight="1" x14ac:dyDescent="0.3">
      <c r="B8" s="50" t="s">
        <v>18</v>
      </c>
      <c r="C8" s="51"/>
      <c r="D8" s="51"/>
      <c r="E8" s="52"/>
      <c r="F8" s="33"/>
      <c r="G8" s="33"/>
      <c r="H8" s="33"/>
      <c r="I8" s="33"/>
      <c r="J8" s="33"/>
      <c r="K8" s="33"/>
      <c r="L8" s="34"/>
      <c r="M8" s="41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24" customHeight="1" x14ac:dyDescent="0.3">
      <c r="B9" s="47" t="s">
        <v>19</v>
      </c>
      <c r="C9" s="48"/>
      <c r="D9" s="48"/>
      <c r="E9" s="49"/>
      <c r="F9" s="18"/>
      <c r="G9" s="18"/>
      <c r="H9" s="18"/>
      <c r="I9" s="18"/>
      <c r="J9" s="18"/>
      <c r="K9" s="18"/>
      <c r="L9" s="19"/>
      <c r="M9" s="43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24" customHeight="1" x14ac:dyDescent="0.3">
      <c r="B10" s="50" t="s">
        <v>20</v>
      </c>
      <c r="C10" s="51"/>
      <c r="D10" s="51"/>
      <c r="E10" s="52"/>
      <c r="F10" s="33"/>
      <c r="G10" s="33"/>
      <c r="H10" s="33"/>
      <c r="I10" s="33"/>
      <c r="J10" s="33"/>
      <c r="K10" s="33"/>
      <c r="L10" s="34"/>
      <c r="M10" s="41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24" customHeight="1" x14ac:dyDescent="0.3">
      <c r="B11" s="47" t="s">
        <v>21</v>
      </c>
      <c r="C11" s="48"/>
      <c r="D11" s="48"/>
      <c r="E11" s="49"/>
      <c r="F11" s="18"/>
      <c r="G11" s="18"/>
      <c r="H11" s="18"/>
      <c r="I11" s="18"/>
      <c r="J11" s="18"/>
      <c r="K11" s="18"/>
      <c r="L11" s="19"/>
      <c r="M11" s="43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24" customHeight="1" x14ac:dyDescent="0.3">
      <c r="B12" s="50" t="s">
        <v>22</v>
      </c>
      <c r="C12" s="51"/>
      <c r="D12" s="51"/>
      <c r="E12" s="52"/>
      <c r="F12" s="33"/>
      <c r="G12" s="33"/>
      <c r="H12" s="33"/>
      <c r="I12" s="33"/>
      <c r="J12" s="33"/>
      <c r="K12" s="33"/>
      <c r="L12" s="34"/>
      <c r="M12" s="41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24" customHeight="1" x14ac:dyDescent="0.3">
      <c r="B13" s="47" t="s">
        <v>23</v>
      </c>
      <c r="C13" s="48"/>
      <c r="D13" s="48"/>
      <c r="E13" s="49"/>
      <c r="F13" s="18"/>
      <c r="G13" s="18"/>
      <c r="H13" s="18"/>
      <c r="I13" s="18"/>
      <c r="J13" s="18"/>
      <c r="K13" s="18"/>
      <c r="L13" s="19"/>
      <c r="M13" s="43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24" customHeight="1" x14ac:dyDescent="0.3">
      <c r="B14" s="50" t="s">
        <v>24</v>
      </c>
      <c r="C14" s="51"/>
      <c r="D14" s="51"/>
      <c r="E14" s="52"/>
      <c r="F14" s="33"/>
      <c r="G14" s="33"/>
      <c r="H14" s="33"/>
      <c r="I14" s="33"/>
      <c r="J14" s="33"/>
      <c r="K14" s="33"/>
      <c r="L14" s="34"/>
      <c r="M14" s="41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24" customHeight="1" x14ac:dyDescent="0.3">
      <c r="B15" s="47" t="s">
        <v>25</v>
      </c>
      <c r="C15" s="48"/>
      <c r="D15" s="48"/>
      <c r="E15" s="49"/>
      <c r="F15" s="18"/>
      <c r="G15" s="18"/>
      <c r="H15" s="18"/>
      <c r="I15" s="18"/>
      <c r="J15" s="18"/>
      <c r="K15" s="18"/>
      <c r="L15" s="19"/>
      <c r="M15" s="43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24" customHeight="1" x14ac:dyDescent="0.3">
      <c r="B16" s="50" t="s">
        <v>26</v>
      </c>
      <c r="C16" s="51"/>
      <c r="D16" s="51"/>
      <c r="E16" s="52"/>
      <c r="F16" s="33"/>
      <c r="G16" s="33"/>
      <c r="H16" s="33"/>
      <c r="I16" s="33"/>
      <c r="J16" s="33"/>
      <c r="K16" s="33"/>
      <c r="L16" s="34"/>
      <c r="M16" s="41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2:165" ht="24" customHeight="1" thickBot="1" x14ac:dyDescent="0.35">
      <c r="B17" s="53" t="s">
        <v>27</v>
      </c>
      <c r="C17" s="54"/>
      <c r="D17" s="54"/>
      <c r="E17" s="55"/>
      <c r="F17" s="20"/>
      <c r="G17" s="20"/>
      <c r="H17" s="20"/>
      <c r="I17" s="20"/>
      <c r="J17" s="20"/>
      <c r="K17" s="20"/>
      <c r="L17" s="21"/>
      <c r="M17" s="44"/>
      <c r="N17" s="10"/>
      <c r="O17" s="2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27.95" customHeight="1" thickTop="1" thickBot="1" x14ac:dyDescent="0.35">
      <c r="B18" s="56" t="s">
        <v>28</v>
      </c>
      <c r="C18" s="57"/>
      <c r="D18" s="57"/>
      <c r="E18" s="57"/>
      <c r="F18" s="40"/>
      <c r="G18" s="40"/>
      <c r="H18" s="40"/>
      <c r="I18" s="40"/>
      <c r="J18" s="40"/>
      <c r="K18" s="40"/>
      <c r="L18" s="40"/>
      <c r="M18" s="42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ht="17.25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2:165" ht="36" customHeight="1" x14ac:dyDescent="0.3">
      <c r="B20" s="46" t="s">
        <v>29</v>
      </c>
      <c r="C20" s="46"/>
      <c r="D20" s="68"/>
      <c r="E20" s="68"/>
      <c r="F20" s="68"/>
      <c r="G20" s="68"/>
      <c r="H20" s="68"/>
      <c r="I20" s="68"/>
      <c r="J20" s="36" t="s">
        <v>30</v>
      </c>
      <c r="K20" s="69"/>
      <c r="L20" s="69"/>
      <c r="M20" s="69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2:165" ht="17.25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2:165" ht="36" customHeight="1" x14ac:dyDescent="0.3">
      <c r="B22" s="46" t="s">
        <v>31</v>
      </c>
      <c r="C22" s="46"/>
      <c r="D22" s="68"/>
      <c r="E22" s="68"/>
      <c r="F22" s="68"/>
      <c r="G22" s="68"/>
      <c r="H22" s="68"/>
      <c r="I22" s="68"/>
      <c r="J22" s="36" t="s">
        <v>30</v>
      </c>
      <c r="K22" s="69"/>
      <c r="L22" s="69"/>
      <c r="M22" s="69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2:165" ht="17.2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2:165" ht="26.1" customHeight="1" x14ac:dyDescent="0.3">
      <c r="M24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2:165" ht="17.2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2:165" ht="17.2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2:165" ht="17.2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2:165" ht="17.2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2:165" x14ac:dyDescent="0.2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2:165" x14ac:dyDescent="0.2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2:165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2:165" x14ac:dyDescent="0.2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14:165" x14ac:dyDescent="0.2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4:165" x14ac:dyDescent="0.2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14:165" x14ac:dyDescent="0.2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14:165" x14ac:dyDescent="0.2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14:165" x14ac:dyDescent="0.2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14:165" x14ac:dyDescent="0.2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14:165" x14ac:dyDescent="0.2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14:165" x14ac:dyDescent="0.2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14:165" x14ac:dyDescent="0.2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14:165" x14ac:dyDescent="0.2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14:165" x14ac:dyDescent="0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14:165" x14ac:dyDescent="0.2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14:165" x14ac:dyDescent="0.2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14:165" x14ac:dyDescent="0.2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14:165" x14ac:dyDescent="0.2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14:165" x14ac:dyDescent="0.2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14:165" x14ac:dyDescent="0.2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14:165" x14ac:dyDescent="0.2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14:165" x14ac:dyDescent="0.2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14:165" x14ac:dyDescent="0.2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14:165" x14ac:dyDescent="0.25"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14:165" x14ac:dyDescent="0.25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14:165" x14ac:dyDescent="0.25"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14:165" x14ac:dyDescent="0.25"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14:165" x14ac:dyDescent="0.25"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4:165" x14ac:dyDescent="0.25"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4:165" x14ac:dyDescent="0.25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14:165" x14ac:dyDescent="0.25"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14:165" x14ac:dyDescent="0.25"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14:165" x14ac:dyDescent="0.25"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14:165" x14ac:dyDescent="0.25"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14:165" x14ac:dyDescent="0.25"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14:165" x14ac:dyDescent="0.25"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14:165" x14ac:dyDescent="0.25"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14:165" x14ac:dyDescent="0.25"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14:165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14:165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14:165" x14ac:dyDescent="0.25"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14:165" x14ac:dyDescent="0.25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14:165" x14ac:dyDescent="0.25"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14:165" x14ac:dyDescent="0.25"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14:165" x14ac:dyDescent="0.25"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14:165" x14ac:dyDescent="0.25"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14:165" x14ac:dyDescent="0.25"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14:165" x14ac:dyDescent="0.25"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14:165" x14ac:dyDescent="0.25"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14:165" x14ac:dyDescent="0.25"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14:165" x14ac:dyDescent="0.25"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14:165" x14ac:dyDescent="0.2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14:165" x14ac:dyDescent="0.2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14:165" x14ac:dyDescent="0.25"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14:165" x14ac:dyDescent="0.25"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14:165" x14ac:dyDescent="0.25"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14:165" x14ac:dyDescent="0.25"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14:165" x14ac:dyDescent="0.25"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14:165" x14ac:dyDescent="0.25"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14:165" x14ac:dyDescent="0.2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14:165" x14ac:dyDescent="0.2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14:165" x14ac:dyDescent="0.25"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14:165" x14ac:dyDescent="0.25"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14:165" x14ac:dyDescent="0.25"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14:165" x14ac:dyDescent="0.25"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14:165" x14ac:dyDescent="0.25"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14:165" x14ac:dyDescent="0.25"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14:165" x14ac:dyDescent="0.25"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14:165" x14ac:dyDescent="0.25"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14:165" x14ac:dyDescent="0.25"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14:165" x14ac:dyDescent="0.25"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14:165" x14ac:dyDescent="0.25"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14:165" x14ac:dyDescent="0.25"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14:165" x14ac:dyDescent="0.25"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14:165" x14ac:dyDescent="0.25"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14:165" x14ac:dyDescent="0.25"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14:165" x14ac:dyDescent="0.25"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14:165" x14ac:dyDescent="0.25"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14:165" x14ac:dyDescent="0.25"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14:165" x14ac:dyDescent="0.25"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14:165" x14ac:dyDescent="0.25"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14:165" x14ac:dyDescent="0.25"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14:165" x14ac:dyDescent="0.25"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14:165" x14ac:dyDescent="0.25"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14:165" x14ac:dyDescent="0.25"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14:165" x14ac:dyDescent="0.25"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14:165" x14ac:dyDescent="0.25"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14:165" x14ac:dyDescent="0.25"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14:165" x14ac:dyDescent="0.25"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14:165" x14ac:dyDescent="0.25"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14:165" x14ac:dyDescent="0.25"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14:165" x14ac:dyDescent="0.25"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14:165" x14ac:dyDescent="0.25"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14:165" x14ac:dyDescent="0.25"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14:165" x14ac:dyDescent="0.25"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14:165" x14ac:dyDescent="0.25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14:165" x14ac:dyDescent="0.25"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14:165" x14ac:dyDescent="0.25"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14:165" x14ac:dyDescent="0.25"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14:165" x14ac:dyDescent="0.25"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14:165" x14ac:dyDescent="0.25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14:165" x14ac:dyDescent="0.25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14:165" x14ac:dyDescent="0.25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14:165" x14ac:dyDescent="0.25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14:165" x14ac:dyDescent="0.25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14:165" x14ac:dyDescent="0.25"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14:165" x14ac:dyDescent="0.25"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14:165" x14ac:dyDescent="0.25"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14:165" x14ac:dyDescent="0.25"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14:165" x14ac:dyDescent="0.25"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14:165" x14ac:dyDescent="0.25"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14:165" x14ac:dyDescent="0.25"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14:165" x14ac:dyDescent="0.25"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14:165" x14ac:dyDescent="0.25"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14:165" x14ac:dyDescent="0.25"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14:165" x14ac:dyDescent="0.25"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14:165" x14ac:dyDescent="0.25"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14:165" x14ac:dyDescent="0.25"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14:165" x14ac:dyDescent="0.25"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14:165" x14ac:dyDescent="0.25"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14:165" x14ac:dyDescent="0.25"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14:165" x14ac:dyDescent="0.2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14:165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14:165" x14ac:dyDescent="0.25"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14:165" x14ac:dyDescent="0.25"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14:165" x14ac:dyDescent="0.25"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14:165" x14ac:dyDescent="0.25"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14:165" x14ac:dyDescent="0.25"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14:165" x14ac:dyDescent="0.25"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14:165" x14ac:dyDescent="0.25"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14:165" x14ac:dyDescent="0.25"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14:165" x14ac:dyDescent="0.25"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14:165" x14ac:dyDescent="0.25"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14:165" x14ac:dyDescent="0.25"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14:165" x14ac:dyDescent="0.25"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14:165" x14ac:dyDescent="0.25"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14:165" x14ac:dyDescent="0.25"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14:165" x14ac:dyDescent="0.25"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14:165" x14ac:dyDescent="0.25"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14:165" x14ac:dyDescent="0.25"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14:165" x14ac:dyDescent="0.25"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14:165" x14ac:dyDescent="0.25"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14:165" x14ac:dyDescent="0.25"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14:165" x14ac:dyDescent="0.25"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14:165" x14ac:dyDescent="0.25"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14:165" x14ac:dyDescent="0.25"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14:165" x14ac:dyDescent="0.25"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14:165" x14ac:dyDescent="0.25"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14:165" x14ac:dyDescent="0.25"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14:165" x14ac:dyDescent="0.25"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14:165" x14ac:dyDescent="0.25"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14:165" x14ac:dyDescent="0.25"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14:165" x14ac:dyDescent="0.25"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14:165" x14ac:dyDescent="0.25"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14:165" x14ac:dyDescent="0.25"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14:165" x14ac:dyDescent="0.25"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14:165" x14ac:dyDescent="0.25"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14:165" x14ac:dyDescent="0.25"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14:165" x14ac:dyDescent="0.25"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14:165" x14ac:dyDescent="0.25"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14:165" x14ac:dyDescent="0.25"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14:165" x14ac:dyDescent="0.25"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14:165" x14ac:dyDescent="0.25"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14:165" x14ac:dyDescent="0.25"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14:165" x14ac:dyDescent="0.25"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14:165" x14ac:dyDescent="0.25"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14:165" x14ac:dyDescent="0.25"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14:165" x14ac:dyDescent="0.25"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14:165" x14ac:dyDescent="0.25"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14:165" x14ac:dyDescent="0.25"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14:165" x14ac:dyDescent="0.25"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14:165" x14ac:dyDescent="0.25"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14:165" x14ac:dyDescent="0.25"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14:165" x14ac:dyDescent="0.25"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14:165" x14ac:dyDescent="0.25"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14:165" x14ac:dyDescent="0.25"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14:165" x14ac:dyDescent="0.25"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14:165" x14ac:dyDescent="0.25"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14:165" x14ac:dyDescent="0.25"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4:165" x14ac:dyDescent="0.25"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4:165" x14ac:dyDescent="0.25"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4:165" x14ac:dyDescent="0.25"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14:165" x14ac:dyDescent="0.25"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14:165" x14ac:dyDescent="0.25"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14:165" x14ac:dyDescent="0.25"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14:165" x14ac:dyDescent="0.25"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14:165" x14ac:dyDescent="0.25"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14:165" x14ac:dyDescent="0.25"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14:165" x14ac:dyDescent="0.25"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14:165" x14ac:dyDescent="0.25"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14:165" x14ac:dyDescent="0.25"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14:165" x14ac:dyDescent="0.25"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14:165" x14ac:dyDescent="0.25"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14:165" x14ac:dyDescent="0.25"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14:165" x14ac:dyDescent="0.25"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14:165" x14ac:dyDescent="0.25"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14:165" x14ac:dyDescent="0.2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14:165" x14ac:dyDescent="0.2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14:165" x14ac:dyDescent="0.2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14:165" x14ac:dyDescent="0.2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14:165" x14ac:dyDescent="0.2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14:165" x14ac:dyDescent="0.2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14:165" x14ac:dyDescent="0.2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14:165" x14ac:dyDescent="0.2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14:165" x14ac:dyDescent="0.2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14:165" x14ac:dyDescent="0.2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14:165" x14ac:dyDescent="0.2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14:165" x14ac:dyDescent="0.2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14:165" x14ac:dyDescent="0.2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14:165" x14ac:dyDescent="0.2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14:165" x14ac:dyDescent="0.2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14:165" x14ac:dyDescent="0.2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14:165" x14ac:dyDescent="0.2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14:165" x14ac:dyDescent="0.2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14:165" x14ac:dyDescent="0.2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14:165" x14ac:dyDescent="0.2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14:165" x14ac:dyDescent="0.2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14:165" x14ac:dyDescent="0.25"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14:165" x14ac:dyDescent="0.25"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14:165" x14ac:dyDescent="0.25"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14:165" x14ac:dyDescent="0.25"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14:165" x14ac:dyDescent="0.25"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14:165" x14ac:dyDescent="0.25"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14:165" x14ac:dyDescent="0.25"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14:165" x14ac:dyDescent="0.25"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14:165" x14ac:dyDescent="0.25"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14:165" x14ac:dyDescent="0.25"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14:165" x14ac:dyDescent="0.25"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14:165" x14ac:dyDescent="0.25"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14:165" x14ac:dyDescent="0.25"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14:165" x14ac:dyDescent="0.25"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14:165" x14ac:dyDescent="0.25"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14:165" x14ac:dyDescent="0.25"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14:165" x14ac:dyDescent="0.25"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14:165" x14ac:dyDescent="0.25"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14:165" x14ac:dyDescent="0.25"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14:165" x14ac:dyDescent="0.25"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14:165" x14ac:dyDescent="0.25"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14:165" x14ac:dyDescent="0.25"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14:165" x14ac:dyDescent="0.25"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14:165" x14ac:dyDescent="0.25"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14:165" x14ac:dyDescent="0.25"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14:165" x14ac:dyDescent="0.25"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14:165" x14ac:dyDescent="0.25"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14:165" x14ac:dyDescent="0.25"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14:165" x14ac:dyDescent="0.25"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14:165" x14ac:dyDescent="0.25"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14:165" x14ac:dyDescent="0.25"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14:165" x14ac:dyDescent="0.25"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14:165" x14ac:dyDescent="0.25"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14:165" x14ac:dyDescent="0.25"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14:165" x14ac:dyDescent="0.25"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14:165" x14ac:dyDescent="0.25"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14:165" x14ac:dyDescent="0.25"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14:165" x14ac:dyDescent="0.25"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14:165" x14ac:dyDescent="0.25"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14:165" x14ac:dyDescent="0.25"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14:165" x14ac:dyDescent="0.25"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14:165" x14ac:dyDescent="0.25"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14:165" x14ac:dyDescent="0.25"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14:165" x14ac:dyDescent="0.25"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14:165" x14ac:dyDescent="0.25"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14:165" x14ac:dyDescent="0.25"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14:165" x14ac:dyDescent="0.25"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14:165" x14ac:dyDescent="0.25"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14:165" x14ac:dyDescent="0.25"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14:165" x14ac:dyDescent="0.25"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14:165" x14ac:dyDescent="0.25"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14:165" x14ac:dyDescent="0.25"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14:165" x14ac:dyDescent="0.25"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14:165" x14ac:dyDescent="0.25"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14:165" x14ac:dyDescent="0.25"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14:165" x14ac:dyDescent="0.25"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14:165" x14ac:dyDescent="0.25"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14:165" x14ac:dyDescent="0.25"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14:165" x14ac:dyDescent="0.25"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14:165" x14ac:dyDescent="0.25"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14:165" x14ac:dyDescent="0.25"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14:165" x14ac:dyDescent="0.25"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14:165" x14ac:dyDescent="0.25"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14:165" x14ac:dyDescent="0.25"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14:165" x14ac:dyDescent="0.25"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14:165" x14ac:dyDescent="0.25"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14:165" x14ac:dyDescent="0.25"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14:165" x14ac:dyDescent="0.25"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14:165" x14ac:dyDescent="0.25"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14:165" x14ac:dyDescent="0.25"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14:165" x14ac:dyDescent="0.25"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14:165" x14ac:dyDescent="0.25"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14:165" x14ac:dyDescent="0.25"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14:165" x14ac:dyDescent="0.25"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14:165" x14ac:dyDescent="0.25"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14:165" x14ac:dyDescent="0.25"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14:165" x14ac:dyDescent="0.25"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14:165" x14ac:dyDescent="0.25"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14:165" x14ac:dyDescent="0.25"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14:165" x14ac:dyDescent="0.25"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14:165" x14ac:dyDescent="0.25"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14:165" x14ac:dyDescent="0.25"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14:165" x14ac:dyDescent="0.25"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14:165" x14ac:dyDescent="0.25"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14:165" x14ac:dyDescent="0.25"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14:165" x14ac:dyDescent="0.25"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14:165" x14ac:dyDescent="0.25"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14:165" x14ac:dyDescent="0.25"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14:165" x14ac:dyDescent="0.25"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14:165" x14ac:dyDescent="0.25"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14:165" x14ac:dyDescent="0.25"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14:165" x14ac:dyDescent="0.25"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14:165" x14ac:dyDescent="0.25"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14:165" x14ac:dyDescent="0.25"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14:165" x14ac:dyDescent="0.25"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14:165" x14ac:dyDescent="0.25"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14:165" x14ac:dyDescent="0.25"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14:165" x14ac:dyDescent="0.25"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14:165" x14ac:dyDescent="0.25"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14:165" x14ac:dyDescent="0.25"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14:165" x14ac:dyDescent="0.25"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14:165" x14ac:dyDescent="0.25"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14:165" x14ac:dyDescent="0.25"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14:165" x14ac:dyDescent="0.25"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14:165" x14ac:dyDescent="0.25"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14:165" x14ac:dyDescent="0.25"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14:165" x14ac:dyDescent="0.25"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14:165" x14ac:dyDescent="0.25"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14:165" x14ac:dyDescent="0.25"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14:165" x14ac:dyDescent="0.25"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14:165" x14ac:dyDescent="0.25"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14:165" x14ac:dyDescent="0.25"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14:165" x14ac:dyDescent="0.25"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14:165" x14ac:dyDescent="0.25"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14:165" x14ac:dyDescent="0.25"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14:165" x14ac:dyDescent="0.25"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14:165" x14ac:dyDescent="0.25"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14:165" x14ac:dyDescent="0.25"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14:165" x14ac:dyDescent="0.25"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14:165" x14ac:dyDescent="0.25"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14:165" x14ac:dyDescent="0.25"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14:165" x14ac:dyDescent="0.25"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14:165" x14ac:dyDescent="0.25"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14:165" x14ac:dyDescent="0.25"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14:165" x14ac:dyDescent="0.25"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14:165" x14ac:dyDescent="0.25"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14:165" x14ac:dyDescent="0.25"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14:165" x14ac:dyDescent="0.25"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14:165" x14ac:dyDescent="0.25"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14:165" x14ac:dyDescent="0.25"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14:165" x14ac:dyDescent="0.25"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14:165" x14ac:dyDescent="0.25"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14:165" x14ac:dyDescent="0.25"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14:165" x14ac:dyDescent="0.25"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14:165" x14ac:dyDescent="0.25"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14:165" x14ac:dyDescent="0.25"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14:165" x14ac:dyDescent="0.25"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14:165" x14ac:dyDescent="0.25"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14:165" x14ac:dyDescent="0.25"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14:165" x14ac:dyDescent="0.25"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14:165" x14ac:dyDescent="0.25"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14:165" x14ac:dyDescent="0.25"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14:165" x14ac:dyDescent="0.25"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14:165" x14ac:dyDescent="0.25"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14:165" x14ac:dyDescent="0.25"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14:165" x14ac:dyDescent="0.25"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14:165" x14ac:dyDescent="0.25"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14:165" x14ac:dyDescent="0.25"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14:165" x14ac:dyDescent="0.25"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14:165" x14ac:dyDescent="0.25"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14:165" x14ac:dyDescent="0.25"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14:165" x14ac:dyDescent="0.25"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14:165" x14ac:dyDescent="0.25"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14:165" x14ac:dyDescent="0.25"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14:165" x14ac:dyDescent="0.25"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14:165" x14ac:dyDescent="0.25"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14:165" x14ac:dyDescent="0.25"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14:165" x14ac:dyDescent="0.25"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14:165" x14ac:dyDescent="0.25"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14:165" x14ac:dyDescent="0.25"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14:165" x14ac:dyDescent="0.25"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14:165" x14ac:dyDescent="0.25"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14:165" x14ac:dyDescent="0.25"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14:165" x14ac:dyDescent="0.25"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14:165" x14ac:dyDescent="0.25"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14:165" x14ac:dyDescent="0.25"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14:165" x14ac:dyDescent="0.25"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14:165" x14ac:dyDescent="0.25"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14:165" x14ac:dyDescent="0.25"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14:165" x14ac:dyDescent="0.25"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14:165" x14ac:dyDescent="0.25"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14:165" x14ac:dyDescent="0.25"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14:165" x14ac:dyDescent="0.25"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14:165" x14ac:dyDescent="0.25"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14:165" x14ac:dyDescent="0.25"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14:165" x14ac:dyDescent="0.25"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14:165" x14ac:dyDescent="0.25"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14:165" x14ac:dyDescent="0.25"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14:165" x14ac:dyDescent="0.25"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14:165" x14ac:dyDescent="0.25"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14:165" x14ac:dyDescent="0.25"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14:165" x14ac:dyDescent="0.25"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14:165" x14ac:dyDescent="0.25"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14:165" x14ac:dyDescent="0.25"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14:165" x14ac:dyDescent="0.25"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14:165" x14ac:dyDescent="0.25"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14:165" x14ac:dyDescent="0.25"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14:165" x14ac:dyDescent="0.25"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14:165" x14ac:dyDescent="0.25"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14:165" x14ac:dyDescent="0.25"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14:165" x14ac:dyDescent="0.25"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14:165" x14ac:dyDescent="0.25"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14:165" x14ac:dyDescent="0.25"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14:165" x14ac:dyDescent="0.25"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14:165" x14ac:dyDescent="0.25"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14:165" x14ac:dyDescent="0.25"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14:165" x14ac:dyDescent="0.25"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14:165" x14ac:dyDescent="0.25"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14:165" x14ac:dyDescent="0.25"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14:165" x14ac:dyDescent="0.25"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14:165" x14ac:dyDescent="0.25"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14:165" x14ac:dyDescent="0.25"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14:165" x14ac:dyDescent="0.25"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14:165" x14ac:dyDescent="0.25"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14:165" x14ac:dyDescent="0.25"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14:165" x14ac:dyDescent="0.25"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14:165" x14ac:dyDescent="0.25"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14:165" x14ac:dyDescent="0.25"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14:165" x14ac:dyDescent="0.25"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14:165" x14ac:dyDescent="0.25"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14:165" x14ac:dyDescent="0.25"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14:165" x14ac:dyDescent="0.25"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14:165" x14ac:dyDescent="0.25"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14:165" x14ac:dyDescent="0.25"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14:165" x14ac:dyDescent="0.25"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14:165" x14ac:dyDescent="0.25"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14:165" x14ac:dyDescent="0.25"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14:165" x14ac:dyDescent="0.25"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14:165" x14ac:dyDescent="0.25"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14:165" x14ac:dyDescent="0.25"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14:165" x14ac:dyDescent="0.25"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14:165" x14ac:dyDescent="0.25"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14:165" x14ac:dyDescent="0.25"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14:165" x14ac:dyDescent="0.25"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14:165" x14ac:dyDescent="0.25"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14:165" x14ac:dyDescent="0.25"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14:165" x14ac:dyDescent="0.25"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14:165" x14ac:dyDescent="0.25"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14:165" x14ac:dyDescent="0.25"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14:165" x14ac:dyDescent="0.25"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14:165" x14ac:dyDescent="0.25"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14:165" x14ac:dyDescent="0.25"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14:165" x14ac:dyDescent="0.25"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14:165" x14ac:dyDescent="0.25"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14:165" x14ac:dyDescent="0.25"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14:165" x14ac:dyDescent="0.25"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14:165" x14ac:dyDescent="0.25"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14:165" x14ac:dyDescent="0.25"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14:165" x14ac:dyDescent="0.25"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14:165" x14ac:dyDescent="0.25"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14:165" x14ac:dyDescent="0.25"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14:165" x14ac:dyDescent="0.25"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14:165" x14ac:dyDescent="0.25"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14:165" x14ac:dyDescent="0.25"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14:165" x14ac:dyDescent="0.25"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14:165" x14ac:dyDescent="0.25"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14:165" x14ac:dyDescent="0.25"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14:165" x14ac:dyDescent="0.25"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14:165" x14ac:dyDescent="0.25"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14:165" x14ac:dyDescent="0.25"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14:165" x14ac:dyDescent="0.25"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14:165" x14ac:dyDescent="0.25"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14:165" x14ac:dyDescent="0.25"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14:165" x14ac:dyDescent="0.25"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14:165" x14ac:dyDescent="0.25"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14:165" x14ac:dyDescent="0.25"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14:165" x14ac:dyDescent="0.25"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14:165" x14ac:dyDescent="0.25"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14:165" x14ac:dyDescent="0.25"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14:165" x14ac:dyDescent="0.25"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14:165" x14ac:dyDescent="0.25"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14:165" x14ac:dyDescent="0.25"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14:165" x14ac:dyDescent="0.25"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14:165" x14ac:dyDescent="0.25"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14:165" x14ac:dyDescent="0.25"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14:165" x14ac:dyDescent="0.25"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14:165" x14ac:dyDescent="0.25"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14:165" x14ac:dyDescent="0.25"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14:165" x14ac:dyDescent="0.25"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14:165" x14ac:dyDescent="0.25"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14:165" x14ac:dyDescent="0.25"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14:165" x14ac:dyDescent="0.25"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14:165" x14ac:dyDescent="0.25"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14:165" x14ac:dyDescent="0.25"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14:165" x14ac:dyDescent="0.25"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14:165" x14ac:dyDescent="0.25"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14:165" x14ac:dyDescent="0.25"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14:165" x14ac:dyDescent="0.25"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14:165" x14ac:dyDescent="0.25"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14:165" x14ac:dyDescent="0.25"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14:165" x14ac:dyDescent="0.25"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14:165" x14ac:dyDescent="0.25"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14:165" x14ac:dyDescent="0.25"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14:165" x14ac:dyDescent="0.25"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14:165" x14ac:dyDescent="0.25"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14:165" x14ac:dyDescent="0.25"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14:165" x14ac:dyDescent="0.25"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14:165" x14ac:dyDescent="0.25"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14:165" x14ac:dyDescent="0.25"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14:165" x14ac:dyDescent="0.25"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14:165" x14ac:dyDescent="0.25"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14:165" x14ac:dyDescent="0.25"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14:165" x14ac:dyDescent="0.25"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14:165" x14ac:dyDescent="0.25"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14:165" x14ac:dyDescent="0.25"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14:165" x14ac:dyDescent="0.25"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14:165" x14ac:dyDescent="0.25"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14:165" x14ac:dyDescent="0.25"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14:165" x14ac:dyDescent="0.25"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14:165" x14ac:dyDescent="0.25"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14:165" x14ac:dyDescent="0.25"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14:165" x14ac:dyDescent="0.25"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14:165" x14ac:dyDescent="0.25"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14:165" x14ac:dyDescent="0.25"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14:165" x14ac:dyDescent="0.25"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14:165" x14ac:dyDescent="0.25"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14:165" x14ac:dyDescent="0.25"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14:165" x14ac:dyDescent="0.25"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14:165" x14ac:dyDescent="0.25"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14:165" x14ac:dyDescent="0.25"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14:165" x14ac:dyDescent="0.25"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14:165" x14ac:dyDescent="0.25"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14:165" x14ac:dyDescent="0.25"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14:165" x14ac:dyDescent="0.25"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14:165" x14ac:dyDescent="0.25"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14:165" x14ac:dyDescent="0.25"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14:165" x14ac:dyDescent="0.25"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14:165" x14ac:dyDescent="0.25"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14:165" x14ac:dyDescent="0.25"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14:165" x14ac:dyDescent="0.25"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14:165" x14ac:dyDescent="0.25"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14:165" x14ac:dyDescent="0.25"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14:165" x14ac:dyDescent="0.25"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14:165" x14ac:dyDescent="0.25"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14:165" x14ac:dyDescent="0.25"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14:165" x14ac:dyDescent="0.25"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14:165" x14ac:dyDescent="0.25"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14:165" x14ac:dyDescent="0.25"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14:165" x14ac:dyDescent="0.25"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14:165" x14ac:dyDescent="0.25"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14:165" x14ac:dyDescent="0.25"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14:165" x14ac:dyDescent="0.25"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14:165" x14ac:dyDescent="0.25"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14:165" x14ac:dyDescent="0.25"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14:165" x14ac:dyDescent="0.25"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14:165" x14ac:dyDescent="0.25"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14:165" x14ac:dyDescent="0.25"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14:165" x14ac:dyDescent="0.25"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14:165" x14ac:dyDescent="0.25"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14:165" x14ac:dyDescent="0.25"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14:165" x14ac:dyDescent="0.25"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14:165" x14ac:dyDescent="0.25"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14:165" x14ac:dyDescent="0.25"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14:165" x14ac:dyDescent="0.25"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14:165" x14ac:dyDescent="0.25"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14:165" x14ac:dyDescent="0.25"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14:165" x14ac:dyDescent="0.25"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14:165" x14ac:dyDescent="0.25"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14:165" x14ac:dyDescent="0.25"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14:165" x14ac:dyDescent="0.25"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14:165" x14ac:dyDescent="0.25"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14:165" x14ac:dyDescent="0.25"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14:165" x14ac:dyDescent="0.25"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14:165" x14ac:dyDescent="0.25"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14:165" x14ac:dyDescent="0.25"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14:165" x14ac:dyDescent="0.25"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14:165" x14ac:dyDescent="0.25"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14:165" x14ac:dyDescent="0.25"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14:165" x14ac:dyDescent="0.25"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14:165" x14ac:dyDescent="0.25"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14:165" x14ac:dyDescent="0.25"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14:165" x14ac:dyDescent="0.25"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14:165" x14ac:dyDescent="0.25"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14:165" x14ac:dyDescent="0.25"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14:165" x14ac:dyDescent="0.25"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14:165" x14ac:dyDescent="0.25"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14:165" x14ac:dyDescent="0.25"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14:165" x14ac:dyDescent="0.25"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14:165" x14ac:dyDescent="0.25"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14:165" x14ac:dyDescent="0.25"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14:165" x14ac:dyDescent="0.25"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14:165" x14ac:dyDescent="0.25"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14:165" x14ac:dyDescent="0.25"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14:165" x14ac:dyDescent="0.25"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14:165" x14ac:dyDescent="0.25"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14:165" x14ac:dyDescent="0.25"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14:165" x14ac:dyDescent="0.25"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14:165" x14ac:dyDescent="0.25"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14:165" x14ac:dyDescent="0.25"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14:165" x14ac:dyDescent="0.25"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14:165" x14ac:dyDescent="0.25"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14:165" x14ac:dyDescent="0.25"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14:165" x14ac:dyDescent="0.25"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14:165" x14ac:dyDescent="0.25"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14:165" x14ac:dyDescent="0.25"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14:165" x14ac:dyDescent="0.25"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14:165" x14ac:dyDescent="0.25"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14:165" x14ac:dyDescent="0.25"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14:165" x14ac:dyDescent="0.25"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14:165" x14ac:dyDescent="0.25"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14:165" x14ac:dyDescent="0.25"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14:165" x14ac:dyDescent="0.25"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14:165" x14ac:dyDescent="0.25"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14:165" x14ac:dyDescent="0.25"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14:165" x14ac:dyDescent="0.25"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14:165" x14ac:dyDescent="0.25"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14:165" x14ac:dyDescent="0.25"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14:165" x14ac:dyDescent="0.25"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14:165" x14ac:dyDescent="0.25"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14:165" x14ac:dyDescent="0.25"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14:165" x14ac:dyDescent="0.25"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14:165" x14ac:dyDescent="0.25"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14:165" x14ac:dyDescent="0.25"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</sheetData>
  <mergeCells count="29">
    <mergeCell ref="B10:E10"/>
    <mergeCell ref="B2:C2"/>
    <mergeCell ref="D2:G2"/>
    <mergeCell ref="H2:I2"/>
    <mergeCell ref="J2:M2"/>
    <mergeCell ref="B3:C3"/>
    <mergeCell ref="D3:E3"/>
    <mergeCell ref="G3:I3"/>
    <mergeCell ref="J3:K3"/>
    <mergeCell ref="L3:M3"/>
    <mergeCell ref="B5:E6"/>
    <mergeCell ref="M5:M6"/>
    <mergeCell ref="B7:E7"/>
    <mergeCell ref="B8:E8"/>
    <mergeCell ref="B9:E9"/>
    <mergeCell ref="B22:C22"/>
    <mergeCell ref="D22:I22"/>
    <mergeCell ref="K22:M22"/>
    <mergeCell ref="B11:E11"/>
    <mergeCell ref="B12:E12"/>
    <mergeCell ref="B13:E13"/>
    <mergeCell ref="B14:E14"/>
    <mergeCell ref="B15:E15"/>
    <mergeCell ref="B16:E16"/>
    <mergeCell ref="B17:E17"/>
    <mergeCell ref="B18:E18"/>
    <mergeCell ref="B20:C20"/>
    <mergeCell ref="D20:I20"/>
    <mergeCell ref="K20:M20"/>
  </mergeCells>
  <pageMargins left="0.25" right="0.25" top="0.25" bottom="0.25" header="0" footer="0"/>
  <pageSetup scale="7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0B57-7F04-224F-BBA7-045F2D8E70DF}">
  <sheetPr>
    <tabColor theme="1"/>
  </sheetPr>
  <dimension ref="B2"/>
  <sheetViews>
    <sheetView showGridLines="0" workbookViewId="0">
      <selection activeCell="B37" sqref="B37"/>
    </sheetView>
  </sheetViews>
  <sheetFormatPr defaultColWidth="10.75" defaultRowHeight="15" x14ac:dyDescent="0.25"/>
  <cols>
    <col min="1" max="1" width="3.375" style="39" customWidth="1"/>
    <col min="2" max="2" width="88.375" style="39" customWidth="1"/>
    <col min="3" max="16384" width="10.75" style="39"/>
  </cols>
  <sheetData>
    <row r="2" spans="2:2" ht="118.5" customHeight="1" x14ac:dyDescent="0.25">
      <c r="B2" s="38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Planilla de control de horas de</vt:lpstr>
      <vt:lpstr>Manuscrita</vt:lpstr>
      <vt:lpstr>- Renuncia -</vt:lpstr>
      <vt:lpstr>Manuscrita!Print_Area</vt:lpstr>
      <vt:lpstr>'Planilla de control de horas de'!Print_Area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2015-08-28T16:56:54Z</dcterms:created>
  <dcterms:modified xsi:type="dcterms:W3CDTF">2023-11-14T19:19:55Z</dcterms:modified>
</cp:coreProperties>
</file>