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tent-plan-templates - DE,ES,FR,IT,PT,JP/"/>
    </mc:Choice>
  </mc:AlternateContent>
  <xr:revisionPtr revIDLastSave="0" documentId="13_ncr:1_{FC356921-6E7E-064F-88C4-2DB8EDEF378F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Plan de contenidos digitales - " sheetId="1" r:id="rId1"/>
    <sheet name="FEB" sheetId="3" r:id="rId2"/>
    <sheet name="MAR" sheetId="4" r:id="rId3"/>
    <sheet name="ABR" sheetId="7" r:id="rId4"/>
    <sheet name="MAYO" sheetId="5" r:id="rId5"/>
    <sheet name="JUN" sheetId="6" r:id="rId6"/>
    <sheet name="JUL" sheetId="8" r:id="rId7"/>
    <sheet name="AGO" sheetId="9" r:id="rId8"/>
    <sheet name="SEPT" sheetId="10" r:id="rId9"/>
    <sheet name="OCT" sheetId="11" r:id="rId10"/>
    <sheet name="NOV" sheetId="12" r:id="rId11"/>
    <sheet name="DIC" sheetId="13" r:id="rId12"/>
    <sheet name="- Renuncia -" sheetId="2" r:id="rId13"/>
  </sheets>
  <externalReferences>
    <externalReference r:id="rId14"/>
    <externalReference r:id="rId15"/>
  </externalReferences>
  <definedNames>
    <definedName name="_xlnm.Print_Area" localSheetId="3">ABR!$B$1:$M$25</definedName>
    <definedName name="_xlnm.Print_Area" localSheetId="7">AGO!$B$1:$M$25</definedName>
    <definedName name="_xlnm.Print_Area" localSheetId="11">DIC!$B$1:$M$25</definedName>
    <definedName name="_xlnm.Print_Area" localSheetId="1">FEB!$B$1:$M$25</definedName>
    <definedName name="_xlnm.Print_Area" localSheetId="6">JUL!$B$1:$M$25</definedName>
    <definedName name="_xlnm.Print_Area" localSheetId="5">JUN!$B$1:$M$25</definedName>
    <definedName name="_xlnm.Print_Area" localSheetId="2">MAR!$B$1:$M$25</definedName>
    <definedName name="_xlnm.Print_Area" localSheetId="4">MAYO!$B$1:$M$25</definedName>
    <definedName name="_xlnm.Print_Area" localSheetId="10">NOV!$B$1:$M$25</definedName>
    <definedName name="_xlnm.Print_Area" localSheetId="9">OCT!$B$1:$M$25</definedName>
    <definedName name="_xlnm.Print_Area" localSheetId="0">'Plan de contenidos digitales - '!$B$1:$M$25</definedName>
    <definedName name="_xlnm.Print_Area" localSheetId="8">SEPT!$B$1:$M$25</definedName>
    <definedName name="Type" localSheetId="12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<sst xmlns="http://schemas.openxmlformats.org/spreadsheetml/2006/main" count="407" uniqueCount="48">
  <si>
    <t>Video</t>
  </si>
  <si>
    <t>Audio</t>
  </si>
  <si>
    <t>PLAN DE CONTENIDOS DIGITALES</t>
  </si>
  <si>
    <t>ABRIL</t>
  </si>
  <si>
    <t>TEMA DE CONTENIDO</t>
  </si>
  <si>
    <t>TIPO DE CONTENIDO</t>
  </si>
  <si>
    <t>CATEGORÍA</t>
  </si>
  <si>
    <t>OBJETIVO</t>
  </si>
  <si>
    <t>ÁNGULO ÚNICO</t>
  </si>
  <si>
    <t>TÍTULO DE CONTENIDO</t>
  </si>
  <si>
    <t>RESPONSABLE</t>
  </si>
  <si>
    <t>FECHA DE VENCIMIENTO</t>
  </si>
  <si>
    <t>FECHA DE PUBLICACIÓN</t>
  </si>
  <si>
    <t>ESTADO</t>
  </si>
  <si>
    <t>CANALES DE DISTRIBUCIÓN DE MARKETING</t>
  </si>
  <si>
    <t>MÉTRICAS CLAVE DE RENDIMIENTO</t>
  </si>
  <si>
    <t>Propiedad</t>
  </si>
  <si>
    <t>Entretener</t>
  </si>
  <si>
    <t>No se ha iniciado</t>
  </si>
  <si>
    <t>Ganado</t>
  </si>
  <si>
    <t>Educar</t>
  </si>
  <si>
    <t>En curso</t>
  </si>
  <si>
    <t>Pagada</t>
  </si>
  <si>
    <t>Persuadir</t>
  </si>
  <si>
    <t>Publicado</t>
  </si>
  <si>
    <t>Convertir</t>
  </si>
  <si>
    <t>En espera</t>
  </si>
  <si>
    <t>Atrasado</t>
  </si>
  <si>
    <t>Necesita revisión</t>
  </si>
  <si>
    <t>Necesita actualización</t>
  </si>
  <si>
    <t>Rechazado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</si>
  <si>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</si>
  <si>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</si>
  <si>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</si>
  <si>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</si>
  <si>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</si>
  <si>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</si>
  <si>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</si>
  <si>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</si>
  <si>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</si>
  <si>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</si>
  <si>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ENERO</t>
  </si>
  <si>
    <t>Guía práctica de planificación de contenidos</t>
  </si>
  <si>
    <t>Imagen</t>
  </si>
  <si>
    <t>Historia visual</t>
  </si>
  <si>
    <t>Libro electrónico</t>
  </si>
  <si>
    <t>HAGA CLIC AQUÍ PARA CREAR EN SMARTSHEET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</si>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</sst>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sz val="16"/>
      <color theme="1" tint="0.34998626667073579"/>
      <name val="Century Gothic"/>
      <family val="1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FAF6"/>
        <bgColor indexed="64"/>
      </patternFill>
    </fill>
    <fill>
      <patternFill patternType="solid">
        <fgColor rgb="FFB6DDD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FDAF7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ashed">
        <color theme="0" tint="-0.14999847407452621"/>
      </top>
      <bottom style="medium">
        <color theme="0" tint="-0.249977111117893"/>
      </bottom>
      <diagonal/>
    </border>
    <border>
      <left/>
      <right style="dashed">
        <color theme="0" tint="-0.14999847407452621"/>
      </right>
      <top style="dashed">
        <color theme="0" tint="-0.14999847407452621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9" fillId="9" borderId="3" xfId="0" applyFont="1" applyFill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9" fillId="9" borderId="10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left" vertical="center" indent="1"/>
    </xf>
    <xf numFmtId="0" fontId="4" fillId="7" borderId="5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left" vertical="center" wrapText="1" indent="1"/>
    </xf>
    <xf numFmtId="0" fontId="9" fillId="7" borderId="3" xfId="0" applyFont="1" applyFill="1" applyBorder="1" applyAlignment="1">
      <alignment horizontal="left" vertical="center" wrapText="1" indent="1"/>
    </xf>
    <xf numFmtId="0" fontId="9" fillId="3" borderId="3" xfId="0" applyFont="1" applyFill="1" applyBorder="1" applyAlignment="1">
      <alignment horizontal="left" vertical="center" wrapText="1" indent="1"/>
    </xf>
    <xf numFmtId="0" fontId="9" fillId="3" borderId="7" xfId="0" applyFont="1" applyFill="1" applyBorder="1" applyAlignment="1">
      <alignment horizontal="left" vertical="center" wrapText="1" indent="1"/>
    </xf>
    <xf numFmtId="0" fontId="4" fillId="13" borderId="1" xfId="0" applyFont="1" applyFill="1" applyBorder="1" applyAlignment="1">
      <alignment horizontal="left" vertical="center" wrapText="1" indent="1"/>
    </xf>
    <xf numFmtId="0" fontId="4" fillId="14" borderId="1" xfId="0" applyFont="1" applyFill="1" applyBorder="1" applyAlignment="1">
      <alignment horizontal="left" vertical="center" wrapText="1" indent="1"/>
    </xf>
    <xf numFmtId="0" fontId="4" fillId="12" borderId="1" xfId="0" applyFont="1" applyFill="1" applyBorder="1" applyAlignment="1">
      <alignment horizontal="left" vertical="center" wrapText="1" indent="1"/>
    </xf>
    <xf numFmtId="0" fontId="4" fillId="15" borderId="1" xfId="0" applyFont="1" applyFill="1" applyBorder="1" applyAlignment="1">
      <alignment horizontal="left" vertical="center" wrapText="1" indent="1"/>
    </xf>
    <xf numFmtId="164" fontId="4" fillId="8" borderId="6" xfId="0" applyNumberFormat="1" applyFont="1" applyFill="1" applyBorder="1" applyAlignment="1">
      <alignment horizontal="center" vertical="center"/>
    </xf>
    <xf numFmtId="164" fontId="4" fillId="8" borderId="5" xfId="0" applyNumberFormat="1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 wrapText="1"/>
    </xf>
    <xf numFmtId="164" fontId="4" fillId="8" borderId="12" xfId="0" applyNumberFormat="1" applyFont="1" applyFill="1" applyBorder="1" applyAlignment="1">
      <alignment horizontal="center" vertical="center"/>
    </xf>
    <xf numFmtId="164" fontId="4" fillId="8" borderId="13" xfId="0" applyNumberFormat="1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left" vertical="center" indent="1"/>
    </xf>
    <xf numFmtId="0" fontId="10" fillId="8" borderId="15" xfId="0" applyFont="1" applyFill="1" applyBorder="1" applyAlignment="1">
      <alignment horizontal="left" vertical="center" indent="1"/>
    </xf>
    <xf numFmtId="0" fontId="11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180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</dxfs>
  <tableStyles count="0" defaultTableStyle="TableStyleMedium9" defaultPivotStyle="PivotStyleMedium7"/>
  <colors>
    <mruColors>
      <color rgb="FF87D0A2"/>
      <color rgb="FF7FDAF7"/>
      <color rgb="FFCFE5C0"/>
      <color rgb="FFEAEEF3"/>
      <color rgb="FFFAF6FF"/>
      <color rgb="FFF1EEFF"/>
      <color rgb="FFE3EAFF"/>
      <color rgb="FFD5DCEE"/>
      <color rgb="FFC9CFE2"/>
      <color rgb="FFDDE4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89&amp;utm_language=ES&amp;utm_source=template-excel&amp;utm_medium=content&amp;utm_campaign=ic-Digital+Content+Plan-excel-27789-es&amp;lpa=ic+Digital+Content+Plan+excel+2778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38100</xdr:rowOff>
    </xdr:from>
    <xdr:to>
      <xdr:col>12</xdr:col>
      <xdr:colOff>1181100</xdr:colOff>
      <xdr:row>0</xdr:row>
      <xdr:rowOff>513418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1A590-C6AA-726F-4335-55358F597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49500" y="38100"/>
          <a:ext cx="2857500" cy="475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89&amp;utm_language=ES&amp;utm_source=template-excel&amp;utm_medium=content&amp;utm_campaign=ic-Digital+Content+Plan-excel-27789-es&amp;lpa=ic+Digital+Content+Plan+excel+27789+e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outlinePr summaryBelow="0"/>
    <pageSetUpPr fitToPage="1"/>
  </sheetPr>
  <dimension ref="B1:S2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30.5" customWidth="1"/>
    <col min="3" max="3" width="19" customWidth="1"/>
    <col min="4" max="4" width="16.83203125" customWidth="1"/>
    <col min="5" max="5" width="15.1640625" customWidth="1"/>
    <col min="6" max="8" width="15.83203125" customWidth="1"/>
    <col min="9" max="9" width="17.1640625" style="1" customWidth="1"/>
    <col min="10" max="10" width="16.33203125" style="1" customWidth="1"/>
    <col min="11" max="11" width="25.5" customWidth="1"/>
    <col min="12" max="12" width="28.5" customWidth="1"/>
    <col min="13" max="13" width="20.33203125" customWidth="1"/>
    <col min="14" max="14" width="3.33203125" customWidth="1"/>
    <col min="15" max="15" width="15.1640625" customWidth="1"/>
    <col min="16" max="16" width="3.33203125" customWidth="1"/>
    <col min="17" max="17" width="14.83203125" customWidth="1"/>
    <col min="18" max="18" width="3.33203125" customWidth="1"/>
    <col min="19" max="19" width="26.1640625" customWidth="1"/>
    <col min="20" max="20" width="3.33203125" customWidth="1"/>
  </cols>
  <sheetData>
    <row r="1" spans="2:19" s="5" customFormat="1" ht="42" customHeight="1" thickBot="1">
      <c r="B1" s="6" t="s">
        <v>2</v>
      </c>
      <c r="E1" s="34" t="s">
        <v>41</v>
      </c>
      <c r="F1" s="35"/>
    </row>
    <row r="2" spans="2:19" ht="10" customHeight="1" thickBot="1"/>
    <row r="3" spans="2:19" ht="35" customHeight="1" thickTop="1"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31" t="s">
        <v>11</v>
      </c>
      <c r="J3" s="16" t="s">
        <v>12</v>
      </c>
      <c r="K3" s="16" t="s">
        <v>13</v>
      </c>
      <c r="L3" s="23" t="s">
        <v>14</v>
      </c>
      <c r="M3" s="24" t="s">
        <v>15</v>
      </c>
      <c r="O3" s="22" t="s">
        <v>6</v>
      </c>
      <c r="Q3" s="22" t="s">
        <v>7</v>
      </c>
      <c r="R3" s="2"/>
      <c r="S3" s="13" t="s">
        <v>13</v>
      </c>
    </row>
    <row r="4" spans="2:19" ht="28">
      <c r="B4" s="11" t="s">
        <v>42</v>
      </c>
      <c r="C4" s="11" t="s">
        <v>0</v>
      </c>
      <c r="D4" s="11" t="s">
        <v>16</v>
      </c>
      <c r="E4" s="11" t="s">
        <v>17</v>
      </c>
      <c r="F4" s="11"/>
      <c r="G4" s="11"/>
      <c r="H4" s="11"/>
      <c r="I4" s="32"/>
      <c r="J4" s="29"/>
      <c r="K4" s="17" t="s">
        <v>18</v>
      </c>
      <c r="L4" s="11"/>
      <c r="M4" s="12"/>
      <c r="O4" s="19" t="s">
        <v>16</v>
      </c>
      <c r="Q4" s="25" t="s">
        <v>17</v>
      </c>
      <c r="R4" s="2"/>
      <c r="S4" s="10" t="s">
        <v>18</v>
      </c>
    </row>
    <row r="5" spans="2:19" ht="22" customHeight="1">
      <c r="B5" s="11"/>
      <c r="C5" s="11" t="s">
        <v>1</v>
      </c>
      <c r="D5" s="11" t="s">
        <v>19</v>
      </c>
      <c r="E5" s="11" t="s">
        <v>20</v>
      </c>
      <c r="F5" s="11"/>
      <c r="G5" s="11"/>
      <c r="H5" s="11"/>
      <c r="I5" s="32"/>
      <c r="J5" s="29"/>
      <c r="K5" s="17" t="s">
        <v>21</v>
      </c>
      <c r="L5" s="11"/>
      <c r="M5" s="12"/>
      <c r="O5" s="19" t="s">
        <v>19</v>
      </c>
      <c r="Q5" s="28" t="s">
        <v>20</v>
      </c>
      <c r="R5" s="2"/>
      <c r="S5" s="3" t="s">
        <v>21</v>
      </c>
    </row>
    <row r="6" spans="2:19" ht="22" customHeight="1">
      <c r="B6" s="11"/>
      <c r="C6" s="11" t="s">
        <v>43</v>
      </c>
      <c r="D6" s="11" t="s">
        <v>22</v>
      </c>
      <c r="E6" s="11" t="s">
        <v>23</v>
      </c>
      <c r="F6" s="11"/>
      <c r="G6" s="11"/>
      <c r="H6" s="11"/>
      <c r="I6" s="32"/>
      <c r="J6" s="29"/>
      <c r="K6" s="17" t="s">
        <v>24</v>
      </c>
      <c r="L6" s="11"/>
      <c r="M6" s="12"/>
      <c r="O6" s="19" t="s">
        <v>22</v>
      </c>
      <c r="Q6" s="26" t="s">
        <v>23</v>
      </c>
      <c r="R6" s="2"/>
      <c r="S6" s="3" t="s">
        <v>24</v>
      </c>
    </row>
    <row r="7" spans="2:19" ht="22" customHeight="1">
      <c r="B7" s="11"/>
      <c r="C7" s="11" t="s">
        <v>44</v>
      </c>
      <c r="D7" s="11"/>
      <c r="E7" s="11" t="s">
        <v>25</v>
      </c>
      <c r="F7" s="11"/>
      <c r="G7" s="11"/>
      <c r="H7" s="11"/>
      <c r="I7" s="32"/>
      <c r="J7" s="29"/>
      <c r="K7" s="17" t="s">
        <v>26</v>
      </c>
      <c r="L7" s="11"/>
      <c r="M7" s="12"/>
      <c r="O7" s="19"/>
      <c r="Q7" s="27" t="s">
        <v>25</v>
      </c>
      <c r="R7" s="2"/>
      <c r="S7" s="9" t="s">
        <v>26</v>
      </c>
    </row>
    <row r="8" spans="2:19" ht="22" customHeight="1">
      <c r="B8" s="11"/>
      <c r="C8" s="11" t="s">
        <v>45</v>
      </c>
      <c r="D8" s="11"/>
      <c r="E8" s="11"/>
      <c r="F8" s="11"/>
      <c r="G8" s="11"/>
      <c r="H8" s="11"/>
      <c r="I8" s="32"/>
      <c r="J8" s="29"/>
      <c r="K8" s="17" t="s">
        <v>27</v>
      </c>
      <c r="L8" s="11"/>
      <c r="M8" s="12"/>
      <c r="O8" s="19"/>
      <c r="Q8" s="11"/>
      <c r="R8" s="2"/>
      <c r="S8" s="4" t="s">
        <v>27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 t="s">
        <v>28</v>
      </c>
      <c r="L9" s="11"/>
      <c r="M9" s="12"/>
      <c r="O9" s="19"/>
      <c r="Q9" s="11"/>
      <c r="R9" s="2"/>
      <c r="S9" s="20" t="s">
        <v>28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 t="s">
        <v>29</v>
      </c>
      <c r="L10" s="11"/>
      <c r="M10" s="12"/>
      <c r="O10" s="19"/>
      <c r="Q10" s="11"/>
      <c r="R10" s="2"/>
      <c r="S10" s="21" t="s">
        <v>29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 t="s">
        <v>30</v>
      </c>
      <c r="L11" s="11"/>
      <c r="M11" s="12"/>
      <c r="R11" s="2"/>
      <c r="S11" s="19" t="s">
        <v>30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  <row r="27" spans="2:19" ht="50" customHeight="1">
      <c r="B27" s="36" t="s">
        <v>46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</sheetData>
  <mergeCells count="2">
    <mergeCell ref="E1:F1"/>
    <mergeCell ref="B27:M27"/>
  </mergeCells>
  <phoneticPr fontId="8" type="noConversion"/>
  <conditionalFormatting sqref="O4:O10 D4:D25">
    <cfRule type="containsText" dxfId="179" priority="5" operator="containsText" text="Pagada">
      <formula>NOT(ISERROR(SEARCH("Pagada",D4)))</formula>
    </cfRule>
    <cfRule type="containsText" dxfId="178" priority="6" operator="containsText" text="Ganado">
      <formula>NOT(ISERROR(SEARCH("Ganado",D4)))</formula>
    </cfRule>
    <cfRule type="containsText" dxfId="177" priority="7" operator="containsText" text="Propiedad">
      <formula>NOT(ISERROR(SEARCH("Propiedad",D4)))</formula>
    </cfRule>
  </conditionalFormatting>
  <conditionalFormatting sqref="Q4:Q10 E4:E25">
    <cfRule type="containsText" dxfId="176" priority="1" operator="containsText" text="Convertir">
      <formula>NOT(ISERROR(SEARCH("Convertir",E4)))</formula>
    </cfRule>
    <cfRule type="containsText" dxfId="175" priority="2" operator="containsText" text="Persuadir">
      <formula>NOT(ISERROR(SEARCH("Persuadir",E4)))</formula>
    </cfRule>
    <cfRule type="containsText" dxfId="174" priority="3" operator="containsText" text="Educar">
      <formula>NOT(ISERROR(SEARCH("Educar",E4)))</formula>
    </cfRule>
    <cfRule type="containsText" dxfId="173" priority="4" operator="containsText" text="Entretener">
      <formula>NOT(ISERROR(SEARCH("Entretener",E4)))</formula>
    </cfRule>
  </conditionalFormatting>
  <conditionalFormatting sqref="S4:S13 K4:K25">
    <cfRule type="containsText" dxfId="172" priority="34" operator="containsText" text="Rechazado">
      <formula>NOT(ISERROR(SEARCH("Rechazado",K4)))</formula>
    </cfRule>
    <cfRule type="containsText" dxfId="171" priority="35" operator="containsText" text="Necesita actualización">
      <formula>NOT(ISERROR(SEARCH("Necesita actualización",K4)))</formula>
    </cfRule>
    <cfRule type="containsText" dxfId="170" priority="36" operator="containsText" text="Necesita revisión">
      <formula>NOT(ISERROR(SEARCH("Necesita revisión",K4)))</formula>
    </cfRule>
    <cfRule type="containsText" dxfId="169" priority="38" operator="containsText" text="No se ha iniciado">
      <formula>NOT(ISERROR(SEARCH("No se ha iniciado",K4)))</formula>
    </cfRule>
    <cfRule type="containsText" dxfId="168" priority="70" operator="containsText" text="En espera">
      <formula>NOT(ISERROR(SEARCH("En espera",K4)))</formula>
    </cfRule>
    <cfRule type="containsText" dxfId="167" priority="71" operator="containsText" text="Atrasado">
      <formula>NOT(ISERROR(SEARCH("Atrasado",K4)))</formula>
    </cfRule>
    <cfRule type="containsText" dxfId="166" priority="72" operator="containsText" text="Publicado">
      <formula>NOT(ISERROR(SEARCH("Publicado",K4)))</formula>
    </cfRule>
    <cfRule type="containsText" dxfId="165" priority="73" operator="containsText" text="En curso">
      <formula>NOT(ISERROR(SEARCH("En curso",K4)))</formula>
    </cfRule>
  </conditionalFormatting>
  <dataValidations count="3">
    <dataValidation type="list" allowBlank="1" showInputMessage="1" showErrorMessage="1" sqref="K4:K25" xr:uid="{1EF789C2-D3F6-D745-8BAF-E403AA33A710}">
      <formula1>$S$4:$S$13</formula1>
    </dataValidation>
    <dataValidation type="list" allowBlank="1" showInputMessage="1" showErrorMessage="1" sqref="D4:D25" xr:uid="{62F40F87-1C38-3945-B8EA-CBB27A5CDD2A}">
      <formula1>$O$4:$O$10</formula1>
    </dataValidation>
    <dataValidation type="list" allowBlank="1" showInputMessage="1" showErrorMessage="1" sqref="E4:E25" xr:uid="{8D7CD777-8EC2-3546-A9A7-9E4E5DE846D3}">
      <formula1>$Q$4:$Q$10</formula1>
    </dataValidation>
  </dataValidations>
  <hyperlinks>
    <hyperlink ref="B27:M27" r:id="rId1" display="HAGA CLIC AQUÍ PARA CREAR EN SMARTSHEET" xr:uid="{0888E77B-636D-4CCE-AFDC-A5FA09F1DF90}"/>
  </hyperlinks>
  <pageMargins left="0.3" right="0.3" top="0.3" bottom="0.3" header="0" footer="0"/>
  <pageSetup scale="63" fitToHeight="0" orientation="landscape" horizontalDpi="0" verticalDpi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46E8C-8D26-8744-88CF-80A57B5A581D}">
  <sheetPr>
    <tabColor theme="3" tint="0.39997558519241921"/>
    <outlinePr summaryBelow="0"/>
    <pageSetUpPr fitToPage="1"/>
  </sheetPr>
  <dimension ref="B1:S26"/>
  <sheetViews>
    <sheetView showGridLines="0" topLeftCell="B1" workbookViewId="0">
      <pane ySplit="3" topLeftCell="A4" activePane="bottomLeft" state="frozen"/>
      <selection activeCell="B4" sqref="B4"/>
      <selection pane="bottomLeft" activeCell="S1" sqref="S1:S1048576"/>
    </sheetView>
  </sheetViews>
  <sheetFormatPr baseColWidth="10" defaultColWidth="8.83203125" defaultRowHeight="15"/>
  <cols>
    <col min="1" max="1" width="3" customWidth="1"/>
    <col min="2" max="2" width="30.5" customWidth="1"/>
    <col min="3" max="3" width="19" customWidth="1"/>
    <col min="4" max="4" width="16.83203125" customWidth="1"/>
    <col min="5" max="5" width="15.1640625" customWidth="1"/>
    <col min="6" max="8" width="15.83203125" customWidth="1"/>
    <col min="9" max="9" width="17.1640625" style="1" customWidth="1"/>
    <col min="10" max="10" width="16.33203125" style="1" customWidth="1"/>
    <col min="11" max="11" width="14.83203125" customWidth="1"/>
    <col min="12" max="12" width="28.5" customWidth="1"/>
    <col min="13" max="13" width="23.83203125" customWidth="1"/>
    <col min="14" max="14" width="3.33203125" customWidth="1"/>
    <col min="15" max="15" width="15.1640625" customWidth="1"/>
    <col min="16" max="16" width="3.33203125" customWidth="1"/>
    <col min="17" max="17" width="14.83203125" customWidth="1"/>
    <col min="18" max="18" width="3.33203125" customWidth="1"/>
    <col min="19" max="19" width="26.1640625" customWidth="1"/>
    <col min="20" max="20" width="3.33203125" customWidth="1"/>
  </cols>
  <sheetData>
    <row r="1" spans="2:19" s="5" customFormat="1" ht="42" customHeight="1" thickBot="1">
      <c r="B1" s="6" t="s">
        <v>2</v>
      </c>
      <c r="E1" s="34" t="s">
        <v>36</v>
      </c>
      <c r="F1" s="35"/>
    </row>
    <row r="2" spans="2:19" ht="10" customHeight="1" thickBot="1"/>
    <row r="3" spans="2:19" ht="35" customHeight="1" thickTop="1"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31" t="s">
        <v>11</v>
      </c>
      <c r="J3" s="16" t="s">
        <v>12</v>
      </c>
      <c r="K3" s="16" t="s">
        <v>13</v>
      </c>
      <c r="L3" s="23" t="s">
        <v>14</v>
      </c>
      <c r="M3" s="24" t="s">
        <v>15</v>
      </c>
      <c r="O3" s="22" t="s">
        <v>6</v>
      </c>
      <c r="Q3" s="22" t="s">
        <v>7</v>
      </c>
      <c r="R3" s="2"/>
      <c r="S3" s="13" t="s">
        <v>13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16</v>
      </c>
      <c r="Q4" s="25" t="s">
        <v>17</v>
      </c>
      <c r="R4" s="2"/>
      <c r="S4" s="10" t="s">
        <v>18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19</v>
      </c>
      <c r="Q5" s="28" t="s">
        <v>20</v>
      </c>
      <c r="R5" s="2"/>
      <c r="S5" s="3" t="s">
        <v>21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22</v>
      </c>
      <c r="Q6" s="26" t="s">
        <v>23</v>
      </c>
      <c r="R6" s="2"/>
      <c r="S6" s="3" t="s">
        <v>24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25</v>
      </c>
      <c r="R7" s="2"/>
      <c r="S7" s="9" t="s">
        <v>26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27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28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29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30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conditionalFormatting sqref="O4:O10 D4:D25">
    <cfRule type="containsText" dxfId="44" priority="5" operator="containsText" text="Pagada">
      <formula>NOT(ISERROR(SEARCH("Pagada",D4)))</formula>
    </cfRule>
    <cfRule type="containsText" dxfId="43" priority="6" operator="containsText" text="Ganado">
      <formula>NOT(ISERROR(SEARCH("Ganado",D4)))</formula>
    </cfRule>
    <cfRule type="containsText" dxfId="42" priority="7" operator="containsText" text="Propiedad">
      <formula>NOT(ISERROR(SEARCH("Propiedad",D4)))</formula>
    </cfRule>
  </conditionalFormatting>
  <conditionalFormatting sqref="Q4:Q10 E4:E25">
    <cfRule type="containsText" dxfId="41" priority="1" operator="containsText" text="Convertir">
      <formula>NOT(ISERROR(SEARCH("Convertir",E4)))</formula>
    </cfRule>
    <cfRule type="containsText" dxfId="40" priority="2" operator="containsText" text="Persuadir">
      <formula>NOT(ISERROR(SEARCH("Persuadir",E4)))</formula>
    </cfRule>
    <cfRule type="containsText" dxfId="39" priority="3" operator="containsText" text="Educar">
      <formula>NOT(ISERROR(SEARCH("Educar",E4)))</formula>
    </cfRule>
    <cfRule type="containsText" dxfId="38" priority="4" operator="containsText" text="Entretener">
      <formula>NOT(ISERROR(SEARCH("Entretener",E4)))</formula>
    </cfRule>
  </conditionalFormatting>
  <conditionalFormatting sqref="S4:S13 K4:K25">
    <cfRule type="containsText" dxfId="37" priority="13" operator="containsText" text="Rechazado">
      <formula>NOT(ISERROR(SEARCH("Rechazado",K4)))</formula>
    </cfRule>
    <cfRule type="containsText" dxfId="36" priority="14" operator="containsText" text="Necesita actualización">
      <formula>NOT(ISERROR(SEARCH("Necesita actualización",K4)))</formula>
    </cfRule>
    <cfRule type="containsText" dxfId="35" priority="15" operator="containsText" text="Necesita revisión">
      <formula>NOT(ISERROR(SEARCH("Necesita revisión",K4)))</formula>
    </cfRule>
    <cfRule type="containsText" dxfId="34" priority="16" operator="containsText" text="No se ha iniciado">
      <formula>NOT(ISERROR(SEARCH("No se ha iniciado",K4)))</formula>
    </cfRule>
    <cfRule type="containsText" dxfId="33" priority="17" operator="containsText" text="En espera">
      <formula>NOT(ISERROR(SEARCH("En espera",K4)))</formula>
    </cfRule>
    <cfRule type="containsText" dxfId="32" priority="18" operator="containsText" text="Atrasado">
      <formula>NOT(ISERROR(SEARCH("Atrasado",K4)))</formula>
    </cfRule>
    <cfRule type="containsText" dxfId="31" priority="19" operator="containsText" text="Publicado">
      <formula>NOT(ISERROR(SEARCH("Publicado",K4)))</formula>
    </cfRule>
    <cfRule type="containsText" dxfId="30" priority="20" operator="containsText" text="En curso">
      <formula>NOT(ISERROR(SEARCH("En curso",K4)))</formula>
    </cfRule>
  </conditionalFormatting>
  <dataValidations count="3">
    <dataValidation type="list" allowBlank="1" showInputMessage="1" showErrorMessage="1" sqref="E4:E25" xr:uid="{CAAFBA3D-6C53-1E47-838D-A85B93CBEE7C}">
      <formula1>$Q$4:$Q$10</formula1>
    </dataValidation>
    <dataValidation type="list" allowBlank="1" showInputMessage="1" showErrorMessage="1" sqref="D4:D25" xr:uid="{F8DC8F3B-5D39-CC4C-96BB-CFFE98E800D3}">
      <formula1>$O$4:$O$10</formula1>
    </dataValidation>
    <dataValidation type="list" allowBlank="1" showInputMessage="1" showErrorMessage="1" sqref="K4:K25" xr:uid="{62B8A76F-611A-1B42-8126-9FB1FEED4301}">
      <formula1>$S$4:$S$13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1AC66-5119-5642-ACA6-E7E1A7E12ED2}">
  <sheetPr>
    <tabColor theme="3" tint="0.59999389629810485"/>
    <outlinePr summaryBelow="0"/>
    <pageSetUpPr fitToPage="1"/>
  </sheetPr>
  <dimension ref="B1:S26"/>
  <sheetViews>
    <sheetView showGridLines="0" topLeftCell="B1" workbookViewId="0">
      <pane ySplit="3" topLeftCell="A4" activePane="bottomLeft" state="frozen"/>
      <selection activeCell="B4" sqref="B4"/>
      <selection pane="bottomLeft" activeCell="S1" sqref="S1:S1048576"/>
    </sheetView>
  </sheetViews>
  <sheetFormatPr baseColWidth="10" defaultColWidth="8.83203125" defaultRowHeight="15"/>
  <cols>
    <col min="1" max="1" width="3" customWidth="1"/>
    <col min="2" max="2" width="30.5" customWidth="1"/>
    <col min="3" max="3" width="19" customWidth="1"/>
    <col min="4" max="4" width="16.83203125" customWidth="1"/>
    <col min="5" max="5" width="15.1640625" customWidth="1"/>
    <col min="6" max="8" width="15.83203125" customWidth="1"/>
    <col min="9" max="9" width="17.1640625" style="1" customWidth="1"/>
    <col min="10" max="10" width="16.33203125" style="1" customWidth="1"/>
    <col min="11" max="11" width="14.83203125" customWidth="1"/>
    <col min="12" max="12" width="28.5" customWidth="1"/>
    <col min="13" max="13" width="23.83203125" customWidth="1"/>
    <col min="14" max="14" width="3.33203125" customWidth="1"/>
    <col min="15" max="15" width="15.1640625" customWidth="1"/>
    <col min="16" max="16" width="3.33203125" customWidth="1"/>
    <col min="17" max="17" width="14.83203125" customWidth="1"/>
    <col min="18" max="18" width="3.33203125" customWidth="1"/>
    <col min="19" max="19" width="26.1640625" customWidth="1"/>
    <col min="20" max="20" width="3.33203125" customWidth="1"/>
  </cols>
  <sheetData>
    <row r="1" spans="2:19" s="5" customFormat="1" ht="42" customHeight="1" thickBot="1">
      <c r="B1" s="6" t="s">
        <v>2</v>
      </c>
      <c r="E1" s="34" t="s">
        <v>37</v>
      </c>
      <c r="F1" s="35"/>
    </row>
    <row r="2" spans="2:19" ht="10" customHeight="1" thickBot="1"/>
    <row r="3" spans="2:19" ht="35" customHeight="1" thickTop="1"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31" t="s">
        <v>11</v>
      </c>
      <c r="J3" s="16" t="s">
        <v>12</v>
      </c>
      <c r="K3" s="16" t="s">
        <v>13</v>
      </c>
      <c r="L3" s="23" t="s">
        <v>14</v>
      </c>
      <c r="M3" s="24" t="s">
        <v>15</v>
      </c>
      <c r="O3" s="22" t="s">
        <v>6</v>
      </c>
      <c r="Q3" s="22" t="s">
        <v>7</v>
      </c>
      <c r="R3" s="2"/>
      <c r="S3" s="13" t="s">
        <v>13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16</v>
      </c>
      <c r="Q4" s="25" t="s">
        <v>17</v>
      </c>
      <c r="R4" s="2"/>
      <c r="S4" s="10" t="s">
        <v>18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19</v>
      </c>
      <c r="Q5" s="28" t="s">
        <v>20</v>
      </c>
      <c r="R5" s="2"/>
      <c r="S5" s="3" t="s">
        <v>21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22</v>
      </c>
      <c r="Q6" s="26" t="s">
        <v>23</v>
      </c>
      <c r="R6" s="2"/>
      <c r="S6" s="3" t="s">
        <v>24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25</v>
      </c>
      <c r="R7" s="2"/>
      <c r="S7" s="9" t="s">
        <v>26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27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28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29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30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conditionalFormatting sqref="O4:O10 D4:D25">
    <cfRule type="containsText" dxfId="29" priority="5" operator="containsText" text="Pagada">
      <formula>NOT(ISERROR(SEARCH("Pagada",D4)))</formula>
    </cfRule>
    <cfRule type="containsText" dxfId="28" priority="6" operator="containsText" text="Ganado">
      <formula>NOT(ISERROR(SEARCH("Ganado",D4)))</formula>
    </cfRule>
    <cfRule type="containsText" dxfId="27" priority="7" operator="containsText" text="Propiedad">
      <formula>NOT(ISERROR(SEARCH("Propiedad",D4)))</formula>
    </cfRule>
  </conditionalFormatting>
  <conditionalFormatting sqref="Q4:Q10 E4:E25">
    <cfRule type="containsText" dxfId="26" priority="1" operator="containsText" text="Convertir">
      <formula>NOT(ISERROR(SEARCH("Convertir",E4)))</formula>
    </cfRule>
    <cfRule type="containsText" dxfId="25" priority="2" operator="containsText" text="Persuadir">
      <formula>NOT(ISERROR(SEARCH("Persuadir",E4)))</formula>
    </cfRule>
    <cfRule type="containsText" dxfId="24" priority="3" operator="containsText" text="Educar">
      <formula>NOT(ISERROR(SEARCH("Educar",E4)))</formula>
    </cfRule>
    <cfRule type="containsText" dxfId="23" priority="4" operator="containsText" text="Entretener">
      <formula>NOT(ISERROR(SEARCH("Entretener",E4)))</formula>
    </cfRule>
  </conditionalFormatting>
  <conditionalFormatting sqref="S4:S13 K4:K25">
    <cfRule type="containsText" dxfId="22" priority="13" operator="containsText" text="Rechazado">
      <formula>NOT(ISERROR(SEARCH("Rechazado",K4)))</formula>
    </cfRule>
    <cfRule type="containsText" dxfId="21" priority="14" operator="containsText" text="Necesita actualización">
      <formula>NOT(ISERROR(SEARCH("Necesita actualización",K4)))</formula>
    </cfRule>
    <cfRule type="containsText" dxfId="20" priority="15" operator="containsText" text="Necesita revisión">
      <formula>NOT(ISERROR(SEARCH("Necesita revisión",K4)))</formula>
    </cfRule>
    <cfRule type="containsText" dxfId="19" priority="16" operator="containsText" text="No se ha iniciado">
      <formula>NOT(ISERROR(SEARCH("No se ha iniciado",K4)))</formula>
    </cfRule>
    <cfRule type="containsText" dxfId="18" priority="17" operator="containsText" text="En espera">
      <formula>NOT(ISERROR(SEARCH("En espera",K4)))</formula>
    </cfRule>
    <cfRule type="containsText" dxfId="17" priority="18" operator="containsText" text="Atrasado">
      <formula>NOT(ISERROR(SEARCH("Atrasado",K4)))</formula>
    </cfRule>
    <cfRule type="containsText" dxfId="16" priority="19" operator="containsText" text="Publicado">
      <formula>NOT(ISERROR(SEARCH("Publicado",K4)))</formula>
    </cfRule>
    <cfRule type="containsText" dxfId="15" priority="20" operator="containsText" text="En curso">
      <formula>NOT(ISERROR(SEARCH("En curso",K4)))</formula>
    </cfRule>
  </conditionalFormatting>
  <dataValidations count="3">
    <dataValidation type="list" allowBlank="1" showInputMessage="1" showErrorMessage="1" sqref="K4:K25" xr:uid="{8279A39F-3FFD-1447-96DA-CC73B15F6835}">
      <formula1>$S$4:$S$13</formula1>
    </dataValidation>
    <dataValidation type="list" allowBlank="1" showInputMessage="1" showErrorMessage="1" sqref="D4:D25" xr:uid="{93986964-20B5-8341-90EB-34676E8C886A}">
      <formula1>$O$4:$O$10</formula1>
    </dataValidation>
    <dataValidation type="list" allowBlank="1" showInputMessage="1" showErrorMessage="1" sqref="E4:E25" xr:uid="{F34B2EAD-45AE-B145-B1E1-FA996A27E21A}">
      <formula1>$Q$4:$Q$10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38512-2D10-E244-B0CA-FF5C346A893B}">
  <sheetPr>
    <tabColor theme="3" tint="0.79998168889431442"/>
    <outlinePr summaryBelow="0"/>
    <pageSetUpPr fitToPage="1"/>
  </sheetPr>
  <dimension ref="B1:S26"/>
  <sheetViews>
    <sheetView showGridLines="0" topLeftCell="B1" workbookViewId="0">
      <pane ySplit="3" topLeftCell="A4" activePane="bottomLeft" state="frozen"/>
      <selection activeCell="B4" sqref="B4"/>
      <selection pane="bottomLeft" activeCell="S1" sqref="S1:S1048576"/>
    </sheetView>
  </sheetViews>
  <sheetFormatPr baseColWidth="10" defaultColWidth="8.83203125" defaultRowHeight="15"/>
  <cols>
    <col min="1" max="1" width="3" customWidth="1"/>
    <col min="2" max="2" width="30.5" customWidth="1"/>
    <col min="3" max="3" width="19" customWidth="1"/>
    <col min="4" max="4" width="16.83203125" customWidth="1"/>
    <col min="5" max="5" width="15.1640625" customWidth="1"/>
    <col min="6" max="8" width="15.83203125" customWidth="1"/>
    <col min="9" max="9" width="17.1640625" style="1" customWidth="1"/>
    <col min="10" max="10" width="16.33203125" style="1" customWidth="1"/>
    <col min="11" max="11" width="14.83203125" customWidth="1"/>
    <col min="12" max="12" width="28.5" customWidth="1"/>
    <col min="13" max="13" width="23.83203125" customWidth="1"/>
    <col min="14" max="14" width="3.33203125" customWidth="1"/>
    <col min="15" max="15" width="15.1640625" customWidth="1"/>
    <col min="16" max="16" width="3.33203125" customWidth="1"/>
    <col min="17" max="17" width="14.83203125" customWidth="1"/>
    <col min="18" max="18" width="3.33203125" customWidth="1"/>
    <col min="19" max="19" width="26.1640625" customWidth="1"/>
    <col min="20" max="20" width="3.33203125" customWidth="1"/>
  </cols>
  <sheetData>
    <row r="1" spans="2:19" s="5" customFormat="1" ht="42" customHeight="1" thickBot="1">
      <c r="B1" s="6" t="s">
        <v>2</v>
      </c>
      <c r="E1" s="34" t="s">
        <v>38</v>
      </c>
      <c r="F1" s="35"/>
    </row>
    <row r="2" spans="2:19" ht="10" customHeight="1" thickBot="1"/>
    <row r="3" spans="2:19" ht="35" customHeight="1" thickTop="1"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31" t="s">
        <v>11</v>
      </c>
      <c r="J3" s="16" t="s">
        <v>12</v>
      </c>
      <c r="K3" s="16" t="s">
        <v>13</v>
      </c>
      <c r="L3" s="23" t="s">
        <v>14</v>
      </c>
      <c r="M3" s="24" t="s">
        <v>15</v>
      </c>
      <c r="O3" s="22" t="s">
        <v>6</v>
      </c>
      <c r="Q3" s="22" t="s">
        <v>7</v>
      </c>
      <c r="R3" s="2"/>
      <c r="S3" s="13" t="s">
        <v>13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16</v>
      </c>
      <c r="Q4" s="25" t="s">
        <v>17</v>
      </c>
      <c r="R4" s="2"/>
      <c r="S4" s="10" t="s">
        <v>18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19</v>
      </c>
      <c r="Q5" s="28" t="s">
        <v>20</v>
      </c>
      <c r="R5" s="2"/>
      <c r="S5" s="3" t="s">
        <v>21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22</v>
      </c>
      <c r="Q6" s="26" t="s">
        <v>23</v>
      </c>
      <c r="R6" s="2"/>
      <c r="S6" s="3" t="s">
        <v>24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25</v>
      </c>
      <c r="R7" s="2"/>
      <c r="S7" s="9" t="s">
        <v>26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27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28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29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30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conditionalFormatting sqref="O4:O10 D4:D25">
    <cfRule type="containsText" dxfId="14" priority="5" operator="containsText" text="Pagada">
      <formula>NOT(ISERROR(SEARCH("Pagada",D4)))</formula>
    </cfRule>
    <cfRule type="containsText" dxfId="13" priority="6" operator="containsText" text="Ganado">
      <formula>NOT(ISERROR(SEARCH("Ganado",D4)))</formula>
    </cfRule>
    <cfRule type="containsText" dxfId="12" priority="7" operator="containsText" text="Propiedad">
      <formula>NOT(ISERROR(SEARCH("Propiedad",D4)))</formula>
    </cfRule>
  </conditionalFormatting>
  <conditionalFormatting sqref="Q4:Q10 E4:E25">
    <cfRule type="containsText" dxfId="11" priority="1" operator="containsText" text="Convertir">
      <formula>NOT(ISERROR(SEARCH("Convertir",E4)))</formula>
    </cfRule>
    <cfRule type="containsText" dxfId="10" priority="2" operator="containsText" text="Persuadir">
      <formula>NOT(ISERROR(SEARCH("Persuadir",E4)))</formula>
    </cfRule>
    <cfRule type="containsText" dxfId="9" priority="3" operator="containsText" text="Educar">
      <formula>NOT(ISERROR(SEARCH("Educar",E4)))</formula>
    </cfRule>
    <cfRule type="containsText" dxfId="8" priority="4" operator="containsText" text="Entretener">
      <formula>NOT(ISERROR(SEARCH("Entretener",E4)))</formula>
    </cfRule>
  </conditionalFormatting>
  <conditionalFormatting sqref="S4:S13 K4:K25">
    <cfRule type="containsText" dxfId="7" priority="13" operator="containsText" text="Rechazado">
      <formula>NOT(ISERROR(SEARCH("Rechazado",K4)))</formula>
    </cfRule>
    <cfRule type="containsText" dxfId="6" priority="14" operator="containsText" text="Necesita actualización">
      <formula>NOT(ISERROR(SEARCH("Necesita actualización",K4)))</formula>
    </cfRule>
    <cfRule type="containsText" dxfId="5" priority="15" operator="containsText" text="Necesita revisión">
      <formula>NOT(ISERROR(SEARCH("Necesita revisión",K4)))</formula>
    </cfRule>
    <cfRule type="containsText" dxfId="4" priority="16" operator="containsText" text="No se ha iniciado">
      <formula>NOT(ISERROR(SEARCH("No se ha iniciado",K4)))</formula>
    </cfRule>
    <cfRule type="containsText" dxfId="3" priority="17" operator="containsText" text="En espera">
      <formula>NOT(ISERROR(SEARCH("En espera",K4)))</formula>
    </cfRule>
    <cfRule type="containsText" dxfId="2" priority="18" operator="containsText" text="Atrasado">
      <formula>NOT(ISERROR(SEARCH("Atrasado",K4)))</formula>
    </cfRule>
    <cfRule type="containsText" dxfId="1" priority="19" operator="containsText" text="Publicado">
      <formula>NOT(ISERROR(SEARCH("Publicado",K4)))</formula>
    </cfRule>
    <cfRule type="containsText" dxfId="0" priority="20" operator="containsText" text="En curso">
      <formula>NOT(ISERROR(SEARCH("En curso",K4)))</formula>
    </cfRule>
  </conditionalFormatting>
  <dataValidations count="3">
    <dataValidation type="list" allowBlank="1" showInputMessage="1" showErrorMessage="1" sqref="E4:E25" xr:uid="{AA3169F6-6973-2F49-8230-C8318EE43156}">
      <formula1>$Q$4:$Q$10</formula1>
    </dataValidation>
    <dataValidation type="list" allowBlank="1" showInputMessage="1" showErrorMessage="1" sqref="D4:D25" xr:uid="{C2B26C80-DCD6-6048-9125-39B86FD9F3B7}">
      <formula1>$O$4:$O$10</formula1>
    </dataValidation>
    <dataValidation type="list" allowBlank="1" showInputMessage="1" showErrorMessage="1" sqref="K4:K25" xr:uid="{03AA10D7-31B1-C64D-A8DF-12D85468B525}">
      <formula1>$S$4:$S$13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" customHeight="1"/>
    <row r="2" spans="2:2" ht="116.25" customHeight="1">
      <c r="B2" s="8" t="s">
        <v>40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D18E3-8D87-DF4E-8A78-0727EE4B8F00}">
  <sheetPr>
    <tabColor theme="3" tint="0.59999389629810485"/>
    <outlinePr summaryBelow="0"/>
    <pageSetUpPr fitToPage="1"/>
  </sheetPr>
  <dimension ref="B1:S26"/>
  <sheetViews>
    <sheetView showGridLines="0" workbookViewId="0">
      <pane ySplit="3" topLeftCell="A4" activePane="bottomLeft" state="frozen"/>
      <selection activeCell="D11" sqref="D11"/>
      <selection pane="bottomLeft" activeCell="S1" sqref="S1:S1048576"/>
    </sheetView>
  </sheetViews>
  <sheetFormatPr baseColWidth="10" defaultColWidth="8.83203125" defaultRowHeight="15"/>
  <cols>
    <col min="1" max="1" width="3" customWidth="1"/>
    <col min="2" max="2" width="30.5" customWidth="1"/>
    <col min="3" max="3" width="19" customWidth="1"/>
    <col min="4" max="4" width="16.83203125" customWidth="1"/>
    <col min="5" max="5" width="15.1640625" customWidth="1"/>
    <col min="6" max="8" width="15.83203125" customWidth="1"/>
    <col min="9" max="9" width="17.1640625" style="1" customWidth="1"/>
    <col min="10" max="10" width="16.33203125" style="1" customWidth="1"/>
    <col min="11" max="11" width="14.83203125" customWidth="1"/>
    <col min="12" max="12" width="28.5" customWidth="1"/>
    <col min="13" max="13" width="23.83203125" customWidth="1"/>
    <col min="14" max="14" width="3.33203125" customWidth="1"/>
    <col min="15" max="15" width="15.1640625" customWidth="1"/>
    <col min="16" max="16" width="3.33203125" customWidth="1"/>
    <col min="17" max="17" width="14.83203125" customWidth="1"/>
    <col min="18" max="18" width="3.33203125" customWidth="1"/>
    <col min="19" max="19" width="26.1640625" customWidth="1"/>
    <col min="20" max="20" width="3.33203125" customWidth="1"/>
  </cols>
  <sheetData>
    <row r="1" spans="2:19" s="5" customFormat="1" ht="42" customHeight="1" thickBot="1">
      <c r="B1" s="6" t="s">
        <v>2</v>
      </c>
      <c r="E1" s="34" t="s">
        <v>47</v>
      </c>
      <c r="F1" s="35"/>
    </row>
    <row r="2" spans="2:19" ht="10" customHeight="1" thickBot="1"/>
    <row r="3" spans="2:19" ht="35" customHeight="1" thickTop="1"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31" t="s">
        <v>11</v>
      </c>
      <c r="J3" s="16" t="s">
        <v>12</v>
      </c>
      <c r="K3" s="16" t="s">
        <v>13</v>
      </c>
      <c r="L3" s="23" t="s">
        <v>14</v>
      </c>
      <c r="M3" s="24" t="s">
        <v>15</v>
      </c>
      <c r="O3" s="22" t="s">
        <v>6</v>
      </c>
      <c r="Q3" s="22" t="s">
        <v>7</v>
      </c>
      <c r="R3" s="2"/>
      <c r="S3" s="13" t="s">
        <v>13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16</v>
      </c>
      <c r="Q4" s="25" t="s">
        <v>17</v>
      </c>
      <c r="R4" s="2"/>
      <c r="S4" s="10" t="s">
        <v>18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19</v>
      </c>
      <c r="Q5" s="28" t="s">
        <v>20</v>
      </c>
      <c r="R5" s="2"/>
      <c r="S5" s="3" t="s">
        <v>21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22</v>
      </c>
      <c r="Q6" s="26" t="s">
        <v>23</v>
      </c>
      <c r="R6" s="2"/>
      <c r="S6" s="3" t="s">
        <v>24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25</v>
      </c>
      <c r="R7" s="2"/>
      <c r="S7" s="9" t="s">
        <v>26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27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28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29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30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conditionalFormatting sqref="O4:O10 D4:D25">
    <cfRule type="containsText" dxfId="164" priority="5" operator="containsText" text="Pagada">
      <formula>NOT(ISERROR(SEARCH("Pagada",D4)))</formula>
    </cfRule>
    <cfRule type="containsText" dxfId="163" priority="6" operator="containsText" text="Ganado">
      <formula>NOT(ISERROR(SEARCH("Ganado",D4)))</formula>
    </cfRule>
    <cfRule type="containsText" dxfId="162" priority="7" operator="containsText" text="Propiedad">
      <formula>NOT(ISERROR(SEARCH("Propiedad",D4)))</formula>
    </cfRule>
  </conditionalFormatting>
  <conditionalFormatting sqref="Q4:Q10 E4:E25">
    <cfRule type="containsText" dxfId="161" priority="1" operator="containsText" text="Convertir">
      <formula>NOT(ISERROR(SEARCH("Convertir",E4)))</formula>
    </cfRule>
    <cfRule type="containsText" dxfId="160" priority="2" operator="containsText" text="Persuadir">
      <formula>NOT(ISERROR(SEARCH("Persuadir",E4)))</formula>
    </cfRule>
    <cfRule type="containsText" dxfId="159" priority="3" operator="containsText" text="Educar">
      <formula>NOT(ISERROR(SEARCH("Educar",E4)))</formula>
    </cfRule>
    <cfRule type="containsText" dxfId="158" priority="4" operator="containsText" text="Entretener">
      <formula>NOT(ISERROR(SEARCH("Entretener",E4)))</formula>
    </cfRule>
  </conditionalFormatting>
  <conditionalFormatting sqref="S4:S13 K4:K25">
    <cfRule type="containsText" dxfId="157" priority="13" operator="containsText" text="Rechazado">
      <formula>NOT(ISERROR(SEARCH("Rechazado",K4)))</formula>
    </cfRule>
    <cfRule type="containsText" dxfId="156" priority="14" operator="containsText" text="Necesita actualización">
      <formula>NOT(ISERROR(SEARCH("Necesita actualización",K4)))</formula>
    </cfRule>
    <cfRule type="containsText" dxfId="155" priority="15" operator="containsText" text="Necesita revisión">
      <formula>NOT(ISERROR(SEARCH("Necesita revisión",K4)))</formula>
    </cfRule>
    <cfRule type="containsText" dxfId="154" priority="16" operator="containsText" text="No se ha iniciado">
      <formula>NOT(ISERROR(SEARCH("No se ha iniciado",K4)))</formula>
    </cfRule>
    <cfRule type="containsText" dxfId="153" priority="17" operator="containsText" text="En espera">
      <formula>NOT(ISERROR(SEARCH("En espera",K4)))</formula>
    </cfRule>
    <cfRule type="containsText" dxfId="152" priority="18" operator="containsText" text="Atrasado">
      <formula>NOT(ISERROR(SEARCH("Atrasado",K4)))</formula>
    </cfRule>
    <cfRule type="containsText" dxfId="151" priority="19" operator="containsText" text="Publicado">
      <formula>NOT(ISERROR(SEARCH("Publicado",K4)))</formula>
    </cfRule>
    <cfRule type="containsText" dxfId="150" priority="20" operator="containsText" text="En curso">
      <formula>NOT(ISERROR(SEARCH("En curso",K4)))</formula>
    </cfRule>
  </conditionalFormatting>
  <dataValidations count="3">
    <dataValidation type="list" allowBlank="1" showInputMessage="1" showErrorMessage="1" sqref="E4:E25" xr:uid="{4D596248-DCEF-6B42-9F63-69398CEF3F55}">
      <formula1>$Q$4:$Q$10</formula1>
    </dataValidation>
    <dataValidation type="list" allowBlank="1" showInputMessage="1" showErrorMessage="1" sqref="D4:D25" xr:uid="{52CC817B-9067-BC46-B0D2-4BCF9BE4A85A}">
      <formula1>$O$4:$O$10</formula1>
    </dataValidation>
    <dataValidation type="list" allowBlank="1" showInputMessage="1" showErrorMessage="1" sqref="K4:K25" xr:uid="{5C79E63F-5069-544D-BDFA-9DC301B04B5E}">
      <formula1>$S$4:$S$13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423BD-F331-E746-A73F-0C6646CF14A0}">
  <sheetPr>
    <tabColor theme="3" tint="0.79998168889431442"/>
    <outlinePr summaryBelow="0"/>
    <pageSetUpPr fitToPage="1"/>
  </sheetPr>
  <dimension ref="B1:S26"/>
  <sheetViews>
    <sheetView showGridLines="0" topLeftCell="B1" workbookViewId="0">
      <pane ySplit="3" topLeftCell="A4" activePane="bottomLeft" state="frozen"/>
      <selection activeCell="B4" sqref="B4"/>
      <selection pane="bottomLeft" activeCell="S1" sqref="S1:S1048576"/>
    </sheetView>
  </sheetViews>
  <sheetFormatPr baseColWidth="10" defaultColWidth="8.83203125" defaultRowHeight="15"/>
  <cols>
    <col min="1" max="1" width="3" customWidth="1"/>
    <col min="2" max="2" width="30.5" customWidth="1"/>
    <col min="3" max="3" width="19" customWidth="1"/>
    <col min="4" max="4" width="16.83203125" customWidth="1"/>
    <col min="5" max="5" width="15.1640625" customWidth="1"/>
    <col min="6" max="8" width="15.83203125" customWidth="1"/>
    <col min="9" max="9" width="17.1640625" style="1" customWidth="1"/>
    <col min="10" max="10" width="16.33203125" style="1" customWidth="1"/>
    <col min="11" max="11" width="14.83203125" customWidth="1"/>
    <col min="12" max="12" width="28.5" customWidth="1"/>
    <col min="13" max="13" width="23.83203125" customWidth="1"/>
    <col min="14" max="14" width="3.33203125" customWidth="1"/>
    <col min="15" max="15" width="15.1640625" customWidth="1"/>
    <col min="16" max="16" width="3.33203125" customWidth="1"/>
    <col min="17" max="17" width="14.83203125" customWidth="1"/>
    <col min="18" max="18" width="3.33203125" customWidth="1"/>
    <col min="19" max="19" width="26.1640625" customWidth="1"/>
    <col min="20" max="20" width="3.33203125" customWidth="1"/>
  </cols>
  <sheetData>
    <row r="1" spans="2:19" s="5" customFormat="1" ht="42" customHeight="1" thickBot="1">
      <c r="B1" s="6" t="s">
        <v>2</v>
      </c>
      <c r="E1" s="34" t="s">
        <v>39</v>
      </c>
      <c r="F1" s="35"/>
    </row>
    <row r="2" spans="2:19" ht="10" customHeight="1" thickBot="1"/>
    <row r="3" spans="2:19" ht="35" customHeight="1" thickTop="1"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31" t="s">
        <v>11</v>
      </c>
      <c r="J3" s="16" t="s">
        <v>12</v>
      </c>
      <c r="K3" s="16" t="s">
        <v>13</v>
      </c>
      <c r="L3" s="23" t="s">
        <v>14</v>
      </c>
      <c r="M3" s="24" t="s">
        <v>15</v>
      </c>
      <c r="O3" s="22" t="s">
        <v>6</v>
      </c>
      <c r="Q3" s="22" t="s">
        <v>7</v>
      </c>
      <c r="R3" s="2"/>
      <c r="S3" s="13" t="s">
        <v>13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16</v>
      </c>
      <c r="Q4" s="25" t="s">
        <v>17</v>
      </c>
      <c r="R4" s="2"/>
      <c r="S4" s="10" t="s">
        <v>18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19</v>
      </c>
      <c r="Q5" s="28" t="s">
        <v>20</v>
      </c>
      <c r="R5" s="2"/>
      <c r="S5" s="3" t="s">
        <v>21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22</v>
      </c>
      <c r="Q6" s="26" t="s">
        <v>23</v>
      </c>
      <c r="R6" s="2"/>
      <c r="S6" s="3" t="s">
        <v>24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25</v>
      </c>
      <c r="R7" s="2"/>
      <c r="S7" s="9" t="s">
        <v>26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27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28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29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30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conditionalFormatting sqref="O4:O10 D4:D25">
    <cfRule type="containsText" dxfId="149" priority="5" operator="containsText" text="Pagada">
      <formula>NOT(ISERROR(SEARCH("Pagada",D4)))</formula>
    </cfRule>
    <cfRule type="containsText" dxfId="148" priority="6" operator="containsText" text="Ganado">
      <formula>NOT(ISERROR(SEARCH("Ganado",D4)))</formula>
    </cfRule>
    <cfRule type="containsText" dxfId="147" priority="7" operator="containsText" text="Propiedad">
      <formula>NOT(ISERROR(SEARCH("Propiedad",D4)))</formula>
    </cfRule>
  </conditionalFormatting>
  <conditionalFormatting sqref="Q4:Q10 E4:E25">
    <cfRule type="containsText" dxfId="146" priority="1" operator="containsText" text="Convertir">
      <formula>NOT(ISERROR(SEARCH("Convertir",E4)))</formula>
    </cfRule>
    <cfRule type="containsText" dxfId="145" priority="2" operator="containsText" text="Persuadir">
      <formula>NOT(ISERROR(SEARCH("Persuadir",E4)))</formula>
    </cfRule>
    <cfRule type="containsText" dxfId="144" priority="3" operator="containsText" text="Educar">
      <formula>NOT(ISERROR(SEARCH("Educar",E4)))</formula>
    </cfRule>
    <cfRule type="containsText" dxfId="143" priority="4" operator="containsText" text="Entretener">
      <formula>NOT(ISERROR(SEARCH("Entretener",E4)))</formula>
    </cfRule>
  </conditionalFormatting>
  <conditionalFormatting sqref="S4:S13 K4:K25">
    <cfRule type="containsText" dxfId="142" priority="13" operator="containsText" text="Rechazado">
      <formula>NOT(ISERROR(SEARCH("Rechazado",K4)))</formula>
    </cfRule>
    <cfRule type="containsText" dxfId="141" priority="14" operator="containsText" text="Necesita actualización">
      <formula>NOT(ISERROR(SEARCH("Necesita actualización",K4)))</formula>
    </cfRule>
    <cfRule type="containsText" dxfId="140" priority="15" operator="containsText" text="Necesita revisión">
      <formula>NOT(ISERROR(SEARCH("Necesita revisión",K4)))</formula>
    </cfRule>
    <cfRule type="containsText" dxfId="139" priority="16" operator="containsText" text="No se ha iniciado">
      <formula>NOT(ISERROR(SEARCH("No se ha iniciado",K4)))</formula>
    </cfRule>
    <cfRule type="containsText" dxfId="138" priority="17" operator="containsText" text="En espera">
      <formula>NOT(ISERROR(SEARCH("En espera",K4)))</formula>
    </cfRule>
    <cfRule type="containsText" dxfId="137" priority="18" operator="containsText" text="Atrasado">
      <formula>NOT(ISERROR(SEARCH("Atrasado",K4)))</formula>
    </cfRule>
    <cfRule type="containsText" dxfId="136" priority="19" operator="containsText" text="Publicado">
      <formula>NOT(ISERROR(SEARCH("Publicado",K4)))</formula>
    </cfRule>
    <cfRule type="containsText" dxfId="135" priority="20" operator="containsText" text="En curso">
      <formula>NOT(ISERROR(SEARCH("En curso",K4)))</formula>
    </cfRule>
  </conditionalFormatting>
  <dataValidations count="3">
    <dataValidation type="list" allowBlank="1" showInputMessage="1" showErrorMessage="1" sqref="K4:K25" xr:uid="{5F2E049C-FE1B-A341-BE2C-ABF785DF0FBF}">
      <formula1>$S$4:$S$13</formula1>
    </dataValidation>
    <dataValidation type="list" allowBlank="1" showInputMessage="1" showErrorMessage="1" sqref="D4:D25" xr:uid="{61D7D4BF-0956-3A44-83E4-3CF973A728FF}">
      <formula1>$O$4:$O$10</formula1>
    </dataValidation>
    <dataValidation type="list" allowBlank="1" showInputMessage="1" showErrorMessage="1" sqref="E4:E25" xr:uid="{2BEA6A50-6397-244D-B325-5D6C256098AA}">
      <formula1>$Q$4:$Q$10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8526D-EBD7-924E-A37B-ED6D3E093291}">
  <sheetPr>
    <tabColor theme="3" tint="0.39997558519241921"/>
    <outlinePr summaryBelow="0"/>
    <pageSetUpPr fitToPage="1"/>
  </sheetPr>
  <dimension ref="B1:S26"/>
  <sheetViews>
    <sheetView showGridLines="0" topLeftCell="B1" workbookViewId="0">
      <pane ySplit="3" topLeftCell="A4" activePane="bottomLeft" state="frozen"/>
      <selection activeCell="B4" sqref="B4"/>
      <selection pane="bottomLeft" activeCell="S1" sqref="S1:S1048576"/>
    </sheetView>
  </sheetViews>
  <sheetFormatPr baseColWidth="10" defaultColWidth="8.83203125" defaultRowHeight="15"/>
  <cols>
    <col min="1" max="1" width="3" customWidth="1"/>
    <col min="2" max="2" width="30.5" customWidth="1"/>
    <col min="3" max="3" width="19" customWidth="1"/>
    <col min="4" max="4" width="16.83203125" customWidth="1"/>
    <col min="5" max="5" width="15.1640625" customWidth="1"/>
    <col min="6" max="8" width="15.83203125" customWidth="1"/>
    <col min="9" max="9" width="17.1640625" style="1" customWidth="1"/>
    <col min="10" max="10" width="16.33203125" style="1" customWidth="1"/>
    <col min="11" max="11" width="14.83203125" customWidth="1"/>
    <col min="12" max="12" width="28.5" customWidth="1"/>
    <col min="13" max="13" width="23.83203125" customWidth="1"/>
    <col min="14" max="14" width="3.33203125" customWidth="1"/>
    <col min="15" max="15" width="15.1640625" customWidth="1"/>
    <col min="16" max="16" width="3.33203125" customWidth="1"/>
    <col min="17" max="17" width="14.83203125" customWidth="1"/>
    <col min="18" max="18" width="3.33203125" customWidth="1"/>
    <col min="19" max="19" width="26.1640625" customWidth="1"/>
    <col min="20" max="20" width="3.33203125" customWidth="1"/>
  </cols>
  <sheetData>
    <row r="1" spans="2:19" s="5" customFormat="1" ht="42" customHeight="1" thickBot="1">
      <c r="B1" s="6" t="s">
        <v>2</v>
      </c>
      <c r="E1" s="34" t="s">
        <v>3</v>
      </c>
      <c r="F1" s="35"/>
    </row>
    <row r="2" spans="2:19" ht="10" customHeight="1" thickBot="1"/>
    <row r="3" spans="2:19" ht="35" customHeight="1" thickTop="1"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31" t="s">
        <v>11</v>
      </c>
      <c r="J3" s="16" t="s">
        <v>12</v>
      </c>
      <c r="K3" s="16" t="s">
        <v>13</v>
      </c>
      <c r="L3" s="23" t="s">
        <v>14</v>
      </c>
      <c r="M3" s="24" t="s">
        <v>15</v>
      </c>
      <c r="O3" s="22" t="s">
        <v>6</v>
      </c>
      <c r="Q3" s="22" t="s">
        <v>7</v>
      </c>
      <c r="R3" s="2"/>
      <c r="S3" s="13" t="s">
        <v>13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16</v>
      </c>
      <c r="Q4" s="25" t="s">
        <v>17</v>
      </c>
      <c r="R4" s="2"/>
      <c r="S4" s="10" t="s">
        <v>18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19</v>
      </c>
      <c r="Q5" s="28" t="s">
        <v>20</v>
      </c>
      <c r="R5" s="2"/>
      <c r="S5" s="3" t="s">
        <v>21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22</v>
      </c>
      <c r="Q6" s="26" t="s">
        <v>23</v>
      </c>
      <c r="R6" s="2"/>
      <c r="S6" s="3" t="s">
        <v>24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25</v>
      </c>
      <c r="R7" s="2"/>
      <c r="S7" s="9" t="s">
        <v>26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27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28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29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30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conditionalFormatting sqref="O4:O10 D4:D25">
    <cfRule type="containsText" dxfId="134" priority="5" operator="containsText" text="Pagada">
      <formula>NOT(ISERROR(SEARCH("Pagada",D4)))</formula>
    </cfRule>
    <cfRule type="containsText" dxfId="133" priority="6" operator="containsText" text="Ganado">
      <formula>NOT(ISERROR(SEARCH("Ganado",D4)))</formula>
    </cfRule>
    <cfRule type="containsText" dxfId="132" priority="7" operator="containsText" text="Propiedad">
      <formula>NOT(ISERROR(SEARCH("Propiedad",D4)))</formula>
    </cfRule>
  </conditionalFormatting>
  <conditionalFormatting sqref="Q4:Q10 E4:E25">
    <cfRule type="containsText" dxfId="131" priority="1" operator="containsText" text="Convertir">
      <formula>NOT(ISERROR(SEARCH("Convertir",E4)))</formula>
    </cfRule>
    <cfRule type="containsText" dxfId="130" priority="2" operator="containsText" text="Persuadir">
      <formula>NOT(ISERROR(SEARCH("Persuadir",E4)))</formula>
    </cfRule>
    <cfRule type="containsText" dxfId="129" priority="3" operator="containsText" text="Educar">
      <formula>NOT(ISERROR(SEARCH("Educar",E4)))</formula>
    </cfRule>
    <cfRule type="containsText" dxfId="128" priority="4" operator="containsText" text="Entretener">
      <formula>NOT(ISERROR(SEARCH("Entretener",E4)))</formula>
    </cfRule>
  </conditionalFormatting>
  <conditionalFormatting sqref="S4:S13 K4:K25">
    <cfRule type="containsText" dxfId="127" priority="13" operator="containsText" text="Rechazado">
      <formula>NOT(ISERROR(SEARCH("Rechazado",K4)))</formula>
    </cfRule>
    <cfRule type="containsText" dxfId="126" priority="14" operator="containsText" text="Necesita actualización">
      <formula>NOT(ISERROR(SEARCH("Necesita actualización",K4)))</formula>
    </cfRule>
    <cfRule type="containsText" dxfId="125" priority="15" operator="containsText" text="Necesita revisión">
      <formula>NOT(ISERROR(SEARCH("Necesita revisión",K4)))</formula>
    </cfRule>
    <cfRule type="containsText" dxfId="124" priority="16" operator="containsText" text="No se ha iniciado">
      <formula>NOT(ISERROR(SEARCH("No se ha iniciado",K4)))</formula>
    </cfRule>
    <cfRule type="containsText" dxfId="123" priority="17" operator="containsText" text="En espera">
      <formula>NOT(ISERROR(SEARCH("En espera",K4)))</formula>
    </cfRule>
    <cfRule type="containsText" dxfId="122" priority="18" operator="containsText" text="Atrasado">
      <formula>NOT(ISERROR(SEARCH("Atrasado",K4)))</formula>
    </cfRule>
    <cfRule type="containsText" dxfId="121" priority="19" operator="containsText" text="Publicado">
      <formula>NOT(ISERROR(SEARCH("Publicado",K4)))</formula>
    </cfRule>
    <cfRule type="containsText" dxfId="120" priority="20" operator="containsText" text="En curso">
      <formula>NOT(ISERROR(SEARCH("En curso",K4)))</formula>
    </cfRule>
  </conditionalFormatting>
  <dataValidations count="3">
    <dataValidation type="list" allowBlank="1" showInputMessage="1" showErrorMessage="1" sqref="E4:E25" xr:uid="{C53F47E8-CFD7-5147-AF5D-6EC4D66761DB}">
      <formula1>$Q$4:$Q$10</formula1>
    </dataValidation>
    <dataValidation type="list" allowBlank="1" showInputMessage="1" showErrorMessage="1" sqref="D4:D25" xr:uid="{8D0010B1-4E68-9943-990D-AA07C9916226}">
      <formula1>$O$4:$O$10</formula1>
    </dataValidation>
    <dataValidation type="list" allowBlank="1" showInputMessage="1" showErrorMessage="1" sqref="K4:K25" xr:uid="{FCD671D7-773B-6B4B-A8CB-DF2A9C6376B2}">
      <formula1>$S$4:$S$13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F0FFC-EF31-3941-A4C6-39E60DE1A246}">
  <sheetPr>
    <tabColor theme="3" tint="0.59999389629810485"/>
    <outlinePr summaryBelow="0"/>
    <pageSetUpPr fitToPage="1"/>
  </sheetPr>
  <dimension ref="B1:S26"/>
  <sheetViews>
    <sheetView showGridLines="0" topLeftCell="B1" workbookViewId="0">
      <pane ySplit="3" topLeftCell="A4" activePane="bottomLeft" state="frozen"/>
      <selection activeCell="B4" sqref="B4"/>
      <selection pane="bottomLeft" activeCell="S1" sqref="S1:S1048576"/>
    </sheetView>
  </sheetViews>
  <sheetFormatPr baseColWidth="10" defaultColWidth="8.83203125" defaultRowHeight="15"/>
  <cols>
    <col min="1" max="1" width="3" customWidth="1"/>
    <col min="2" max="2" width="30.5" customWidth="1"/>
    <col min="3" max="3" width="19" customWidth="1"/>
    <col min="4" max="4" width="16.83203125" customWidth="1"/>
    <col min="5" max="5" width="15.1640625" customWidth="1"/>
    <col min="6" max="8" width="15.83203125" customWidth="1"/>
    <col min="9" max="9" width="17.1640625" style="1" customWidth="1"/>
    <col min="10" max="10" width="16.33203125" style="1" customWidth="1"/>
    <col min="11" max="11" width="14.83203125" customWidth="1"/>
    <col min="12" max="12" width="28.5" customWidth="1"/>
    <col min="13" max="13" width="23.83203125" customWidth="1"/>
    <col min="14" max="14" width="3.33203125" customWidth="1"/>
    <col min="15" max="15" width="15.1640625" customWidth="1"/>
    <col min="16" max="16" width="3.33203125" customWidth="1"/>
    <col min="17" max="17" width="14.83203125" customWidth="1"/>
    <col min="18" max="18" width="3.33203125" customWidth="1"/>
    <col min="19" max="19" width="26.1640625" customWidth="1"/>
    <col min="20" max="20" width="3.33203125" customWidth="1"/>
  </cols>
  <sheetData>
    <row r="1" spans="2:19" s="5" customFormat="1" ht="42" customHeight="1" thickBot="1">
      <c r="B1" s="6" t="s">
        <v>2</v>
      </c>
      <c r="E1" s="34" t="s">
        <v>31</v>
      </c>
      <c r="F1" s="35"/>
    </row>
    <row r="2" spans="2:19" ht="10" customHeight="1" thickBot="1"/>
    <row r="3" spans="2:19" ht="35" customHeight="1" thickTop="1"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31" t="s">
        <v>11</v>
      </c>
      <c r="J3" s="16" t="s">
        <v>12</v>
      </c>
      <c r="K3" s="16" t="s">
        <v>13</v>
      </c>
      <c r="L3" s="23" t="s">
        <v>14</v>
      </c>
      <c r="M3" s="24" t="s">
        <v>15</v>
      </c>
      <c r="O3" s="22" t="s">
        <v>6</v>
      </c>
      <c r="Q3" s="22" t="s">
        <v>7</v>
      </c>
      <c r="R3" s="2"/>
      <c r="S3" s="13" t="s">
        <v>13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16</v>
      </c>
      <c r="Q4" s="25" t="s">
        <v>17</v>
      </c>
      <c r="R4" s="2"/>
      <c r="S4" s="10" t="s">
        <v>18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19</v>
      </c>
      <c r="Q5" s="28" t="s">
        <v>20</v>
      </c>
      <c r="R5" s="2"/>
      <c r="S5" s="3" t="s">
        <v>21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22</v>
      </c>
      <c r="Q6" s="26" t="s">
        <v>23</v>
      </c>
      <c r="R6" s="2"/>
      <c r="S6" s="3" t="s">
        <v>24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25</v>
      </c>
      <c r="R7" s="2"/>
      <c r="S7" s="9" t="s">
        <v>26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27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28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29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30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conditionalFormatting sqref="O4:O10 D4:D25">
    <cfRule type="containsText" dxfId="119" priority="5" operator="containsText" text="Pagada">
      <formula>NOT(ISERROR(SEARCH("Pagada",D4)))</formula>
    </cfRule>
    <cfRule type="containsText" dxfId="118" priority="6" operator="containsText" text="Ganado">
      <formula>NOT(ISERROR(SEARCH("Ganado",D4)))</formula>
    </cfRule>
    <cfRule type="containsText" dxfId="117" priority="7" operator="containsText" text="Propiedad">
      <formula>NOT(ISERROR(SEARCH("Propiedad",D4)))</formula>
    </cfRule>
  </conditionalFormatting>
  <conditionalFormatting sqref="Q4:Q10 E4:E25">
    <cfRule type="containsText" dxfId="116" priority="1" operator="containsText" text="Convertir">
      <formula>NOT(ISERROR(SEARCH("Convertir",E4)))</formula>
    </cfRule>
    <cfRule type="containsText" dxfId="115" priority="2" operator="containsText" text="Persuadir">
      <formula>NOT(ISERROR(SEARCH("Persuadir",E4)))</formula>
    </cfRule>
    <cfRule type="containsText" dxfId="114" priority="3" operator="containsText" text="Educar">
      <formula>NOT(ISERROR(SEARCH("Educar",E4)))</formula>
    </cfRule>
    <cfRule type="containsText" dxfId="113" priority="4" operator="containsText" text="Entretener">
      <formula>NOT(ISERROR(SEARCH("Entretener",E4)))</formula>
    </cfRule>
  </conditionalFormatting>
  <conditionalFormatting sqref="S4:S13 K4:K25">
    <cfRule type="containsText" dxfId="112" priority="13" operator="containsText" text="Rechazado">
      <formula>NOT(ISERROR(SEARCH("Rechazado",K4)))</formula>
    </cfRule>
    <cfRule type="containsText" dxfId="111" priority="14" operator="containsText" text="Necesita actualización">
      <formula>NOT(ISERROR(SEARCH("Necesita actualización",K4)))</formula>
    </cfRule>
    <cfRule type="containsText" dxfId="110" priority="15" operator="containsText" text="Necesita revisión">
      <formula>NOT(ISERROR(SEARCH("Necesita revisión",K4)))</formula>
    </cfRule>
    <cfRule type="containsText" dxfId="109" priority="16" operator="containsText" text="No se ha iniciado">
      <formula>NOT(ISERROR(SEARCH("No se ha iniciado",K4)))</formula>
    </cfRule>
    <cfRule type="containsText" dxfId="108" priority="17" operator="containsText" text="En espera">
      <formula>NOT(ISERROR(SEARCH("En espera",K4)))</formula>
    </cfRule>
    <cfRule type="containsText" dxfId="107" priority="18" operator="containsText" text="Atrasado">
      <formula>NOT(ISERROR(SEARCH("Atrasado",K4)))</formula>
    </cfRule>
    <cfRule type="containsText" dxfId="106" priority="19" operator="containsText" text="Publicado">
      <formula>NOT(ISERROR(SEARCH("Publicado",K4)))</formula>
    </cfRule>
    <cfRule type="containsText" dxfId="105" priority="20" operator="containsText" text="En curso">
      <formula>NOT(ISERROR(SEARCH("En curso",K4)))</formula>
    </cfRule>
  </conditionalFormatting>
  <dataValidations count="3">
    <dataValidation type="list" allowBlank="1" showInputMessage="1" showErrorMessage="1" sqref="K4:K25" xr:uid="{8E332080-BB42-FA4B-9C32-0AD77597B69F}">
      <formula1>$S$4:$S$13</formula1>
    </dataValidation>
    <dataValidation type="list" allowBlank="1" showInputMessage="1" showErrorMessage="1" sqref="D4:D25" xr:uid="{ECC1C7BD-7D51-A849-B9E4-AF45863C498D}">
      <formula1>$O$4:$O$10</formula1>
    </dataValidation>
    <dataValidation type="list" allowBlank="1" showInputMessage="1" showErrorMessage="1" sqref="E4:E25" xr:uid="{A06ACFC2-FBBC-3E48-9CD4-87AF473A51D8}">
      <formula1>$Q$4:$Q$10</formula1>
    </dataValidation>
  </dataValidations>
  <pageMargins left="0.3" right="0.3" top="0.3" bottom="0.3" header="0" footer="0"/>
  <pageSetup scale="63" fitToHeight="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18090-100F-174D-A9DA-DF76E9844C9B}">
  <sheetPr>
    <tabColor theme="3" tint="0.79998168889431442"/>
    <outlinePr summaryBelow="0"/>
    <pageSetUpPr fitToPage="1"/>
  </sheetPr>
  <dimension ref="B1:S26"/>
  <sheetViews>
    <sheetView showGridLines="0" topLeftCell="B1" workbookViewId="0">
      <pane ySplit="3" topLeftCell="A4" activePane="bottomLeft" state="frozen"/>
      <selection activeCell="B4" sqref="B4"/>
      <selection pane="bottomLeft" activeCell="S1" sqref="S1:S1048576"/>
    </sheetView>
  </sheetViews>
  <sheetFormatPr baseColWidth="10" defaultColWidth="8.83203125" defaultRowHeight="15"/>
  <cols>
    <col min="1" max="1" width="3" customWidth="1"/>
    <col min="2" max="2" width="30.5" customWidth="1"/>
    <col min="3" max="3" width="19" customWidth="1"/>
    <col min="4" max="4" width="16.83203125" customWidth="1"/>
    <col min="5" max="5" width="15.1640625" customWidth="1"/>
    <col min="6" max="8" width="15.83203125" customWidth="1"/>
    <col min="9" max="9" width="17.1640625" style="1" customWidth="1"/>
    <col min="10" max="10" width="16.33203125" style="1" customWidth="1"/>
    <col min="11" max="11" width="14.83203125" customWidth="1"/>
    <col min="12" max="12" width="28.5" customWidth="1"/>
    <col min="13" max="13" width="23.83203125" customWidth="1"/>
    <col min="14" max="14" width="3.33203125" customWidth="1"/>
    <col min="15" max="15" width="15.1640625" customWidth="1"/>
    <col min="16" max="16" width="3.33203125" customWidth="1"/>
    <col min="17" max="17" width="14.83203125" customWidth="1"/>
    <col min="18" max="18" width="3.33203125" customWidth="1"/>
    <col min="19" max="19" width="26.1640625" customWidth="1"/>
    <col min="20" max="20" width="3.33203125" customWidth="1"/>
  </cols>
  <sheetData>
    <row r="1" spans="2:19" s="5" customFormat="1" ht="42" customHeight="1" thickBot="1">
      <c r="B1" s="6" t="s">
        <v>2</v>
      </c>
      <c r="E1" s="34" t="s">
        <v>32</v>
      </c>
      <c r="F1" s="35"/>
    </row>
    <row r="2" spans="2:19" ht="10" customHeight="1" thickBot="1"/>
    <row r="3" spans="2:19" ht="35" customHeight="1" thickTop="1"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31" t="s">
        <v>11</v>
      </c>
      <c r="J3" s="16" t="s">
        <v>12</v>
      </c>
      <c r="K3" s="16" t="s">
        <v>13</v>
      </c>
      <c r="L3" s="23" t="s">
        <v>14</v>
      </c>
      <c r="M3" s="24" t="s">
        <v>15</v>
      </c>
      <c r="O3" s="22" t="s">
        <v>6</v>
      </c>
      <c r="Q3" s="22" t="s">
        <v>7</v>
      </c>
      <c r="R3" s="2"/>
      <c r="S3" s="13" t="s">
        <v>13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16</v>
      </c>
      <c r="Q4" s="25" t="s">
        <v>17</v>
      </c>
      <c r="R4" s="2"/>
      <c r="S4" s="10" t="s">
        <v>18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19</v>
      </c>
      <c r="Q5" s="28" t="s">
        <v>20</v>
      </c>
      <c r="R5" s="2"/>
      <c r="S5" s="3" t="s">
        <v>21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22</v>
      </c>
      <c r="Q6" s="26" t="s">
        <v>23</v>
      </c>
      <c r="R6" s="2"/>
      <c r="S6" s="3" t="s">
        <v>24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25</v>
      </c>
      <c r="R7" s="2"/>
      <c r="S7" s="9" t="s">
        <v>26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27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28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29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30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conditionalFormatting sqref="O4:O10 D4:D25">
    <cfRule type="containsText" dxfId="104" priority="5" operator="containsText" text="Pagada">
      <formula>NOT(ISERROR(SEARCH("Pagada",D4)))</formula>
    </cfRule>
    <cfRule type="containsText" dxfId="103" priority="6" operator="containsText" text="Ganado">
      <formula>NOT(ISERROR(SEARCH("Ganado",D4)))</formula>
    </cfRule>
    <cfRule type="containsText" dxfId="102" priority="7" operator="containsText" text="Propiedad">
      <formula>NOT(ISERROR(SEARCH("Propiedad",D4)))</formula>
    </cfRule>
  </conditionalFormatting>
  <conditionalFormatting sqref="Q4:Q10 E4:E25">
    <cfRule type="containsText" dxfId="101" priority="1" operator="containsText" text="Convertir">
      <formula>NOT(ISERROR(SEARCH("Convertir",E4)))</formula>
    </cfRule>
    <cfRule type="containsText" dxfId="100" priority="2" operator="containsText" text="Persuadir">
      <formula>NOT(ISERROR(SEARCH("Persuadir",E4)))</formula>
    </cfRule>
    <cfRule type="containsText" dxfId="99" priority="3" operator="containsText" text="Educar">
      <formula>NOT(ISERROR(SEARCH("Educar",E4)))</formula>
    </cfRule>
    <cfRule type="containsText" dxfId="98" priority="4" operator="containsText" text="Entretener">
      <formula>NOT(ISERROR(SEARCH("Entretener",E4)))</formula>
    </cfRule>
  </conditionalFormatting>
  <conditionalFormatting sqref="S4:S13 K4:K25">
    <cfRule type="containsText" dxfId="97" priority="13" operator="containsText" text="Rechazado">
      <formula>NOT(ISERROR(SEARCH("Rechazado",K4)))</formula>
    </cfRule>
    <cfRule type="containsText" dxfId="96" priority="14" operator="containsText" text="Necesita actualización">
      <formula>NOT(ISERROR(SEARCH("Necesita actualización",K4)))</formula>
    </cfRule>
    <cfRule type="containsText" dxfId="95" priority="15" operator="containsText" text="Necesita revisión">
      <formula>NOT(ISERROR(SEARCH("Necesita revisión",K4)))</formula>
    </cfRule>
    <cfRule type="containsText" dxfId="94" priority="16" operator="containsText" text="No se ha iniciado">
      <formula>NOT(ISERROR(SEARCH("No se ha iniciado",K4)))</formula>
    </cfRule>
    <cfRule type="containsText" dxfId="93" priority="17" operator="containsText" text="En espera">
      <formula>NOT(ISERROR(SEARCH("En espera",K4)))</formula>
    </cfRule>
    <cfRule type="containsText" dxfId="92" priority="18" operator="containsText" text="Atrasado">
      <formula>NOT(ISERROR(SEARCH("Atrasado",K4)))</formula>
    </cfRule>
    <cfRule type="containsText" dxfId="91" priority="19" operator="containsText" text="Publicado">
      <formula>NOT(ISERROR(SEARCH("Publicado",K4)))</formula>
    </cfRule>
    <cfRule type="containsText" dxfId="90" priority="20" operator="containsText" text="En curso">
      <formula>NOT(ISERROR(SEARCH("En curso",K4)))</formula>
    </cfRule>
  </conditionalFormatting>
  <dataValidations count="3">
    <dataValidation type="list" allowBlank="1" showInputMessage="1" showErrorMessage="1" sqref="E4:E25" xr:uid="{70B435C3-91C6-5643-AA17-749224040090}">
      <formula1>$Q$4:$Q$10</formula1>
    </dataValidation>
    <dataValidation type="list" allowBlank="1" showInputMessage="1" showErrorMessage="1" sqref="D4:D25" xr:uid="{725F4C86-8E8C-2442-BCFB-D8463BD85395}">
      <formula1>$O$4:$O$10</formula1>
    </dataValidation>
    <dataValidation type="list" allowBlank="1" showInputMessage="1" showErrorMessage="1" sqref="K4:K25" xr:uid="{242F9B14-DF75-2C4F-96E3-8333624AF8A0}">
      <formula1>$S$4:$S$13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E560C-E86E-8347-9CAF-DA85415D3A92}">
  <sheetPr>
    <tabColor theme="3" tint="0.39997558519241921"/>
    <outlinePr summaryBelow="0"/>
    <pageSetUpPr fitToPage="1"/>
  </sheetPr>
  <dimension ref="B1:S26"/>
  <sheetViews>
    <sheetView showGridLines="0" topLeftCell="B1" workbookViewId="0">
      <pane ySplit="3" topLeftCell="A4" activePane="bottomLeft" state="frozen"/>
      <selection activeCell="B4" sqref="B4"/>
      <selection pane="bottomLeft" activeCell="S1" sqref="S1:S1048576"/>
    </sheetView>
  </sheetViews>
  <sheetFormatPr baseColWidth="10" defaultColWidth="8.83203125" defaultRowHeight="15"/>
  <cols>
    <col min="1" max="1" width="3" customWidth="1"/>
    <col min="2" max="2" width="30.5" customWidth="1"/>
    <col min="3" max="3" width="19" customWidth="1"/>
    <col min="4" max="4" width="16.83203125" customWidth="1"/>
    <col min="5" max="5" width="15.1640625" customWidth="1"/>
    <col min="6" max="8" width="15.83203125" customWidth="1"/>
    <col min="9" max="9" width="17.1640625" style="1" customWidth="1"/>
    <col min="10" max="10" width="16.33203125" style="1" customWidth="1"/>
    <col min="11" max="11" width="14.83203125" customWidth="1"/>
    <col min="12" max="12" width="28.5" customWidth="1"/>
    <col min="13" max="13" width="23.83203125" customWidth="1"/>
    <col min="14" max="14" width="3.33203125" customWidth="1"/>
    <col min="15" max="15" width="15.1640625" customWidth="1"/>
    <col min="16" max="16" width="3.33203125" customWidth="1"/>
    <col min="17" max="17" width="14.83203125" customWidth="1"/>
    <col min="18" max="18" width="3.33203125" customWidth="1"/>
    <col min="19" max="19" width="26.1640625" customWidth="1"/>
    <col min="20" max="20" width="3.33203125" customWidth="1"/>
  </cols>
  <sheetData>
    <row r="1" spans="2:19" s="5" customFormat="1" ht="42" customHeight="1" thickBot="1">
      <c r="B1" s="6" t="s">
        <v>2</v>
      </c>
      <c r="E1" s="34" t="s">
        <v>33</v>
      </c>
      <c r="F1" s="35"/>
    </row>
    <row r="2" spans="2:19" ht="10" customHeight="1" thickBot="1"/>
    <row r="3" spans="2:19" ht="35" customHeight="1" thickTop="1"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31" t="s">
        <v>11</v>
      </c>
      <c r="J3" s="16" t="s">
        <v>12</v>
      </c>
      <c r="K3" s="16" t="s">
        <v>13</v>
      </c>
      <c r="L3" s="23" t="s">
        <v>14</v>
      </c>
      <c r="M3" s="24" t="s">
        <v>15</v>
      </c>
      <c r="O3" s="22" t="s">
        <v>6</v>
      </c>
      <c r="Q3" s="22" t="s">
        <v>7</v>
      </c>
      <c r="R3" s="2"/>
      <c r="S3" s="13" t="s">
        <v>13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16</v>
      </c>
      <c r="Q4" s="25" t="s">
        <v>17</v>
      </c>
      <c r="R4" s="2"/>
      <c r="S4" s="10" t="s">
        <v>18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19</v>
      </c>
      <c r="Q5" s="28" t="s">
        <v>20</v>
      </c>
      <c r="R5" s="2"/>
      <c r="S5" s="3" t="s">
        <v>21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22</v>
      </c>
      <c r="Q6" s="26" t="s">
        <v>23</v>
      </c>
      <c r="R6" s="2"/>
      <c r="S6" s="3" t="s">
        <v>24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25</v>
      </c>
      <c r="R7" s="2"/>
      <c r="S7" s="9" t="s">
        <v>26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27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28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29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30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conditionalFormatting sqref="O4:O10 D4:D25">
    <cfRule type="containsText" dxfId="89" priority="5" operator="containsText" text="Pagada">
      <formula>NOT(ISERROR(SEARCH("Pagada",D4)))</formula>
    </cfRule>
    <cfRule type="containsText" dxfId="88" priority="6" operator="containsText" text="Ganado">
      <formula>NOT(ISERROR(SEARCH("Ganado",D4)))</formula>
    </cfRule>
    <cfRule type="containsText" dxfId="87" priority="7" operator="containsText" text="Propiedad">
      <formula>NOT(ISERROR(SEARCH("Propiedad",D4)))</formula>
    </cfRule>
  </conditionalFormatting>
  <conditionalFormatting sqref="Q4:Q10 E4:E25">
    <cfRule type="containsText" dxfId="86" priority="1" operator="containsText" text="Convertir">
      <formula>NOT(ISERROR(SEARCH("Convertir",E4)))</formula>
    </cfRule>
    <cfRule type="containsText" dxfId="85" priority="2" operator="containsText" text="Persuadir">
      <formula>NOT(ISERROR(SEARCH("Persuadir",E4)))</formula>
    </cfRule>
    <cfRule type="containsText" dxfId="84" priority="3" operator="containsText" text="Educar">
      <formula>NOT(ISERROR(SEARCH("Educar",E4)))</formula>
    </cfRule>
    <cfRule type="containsText" dxfId="83" priority="4" operator="containsText" text="Entretener">
      <formula>NOT(ISERROR(SEARCH("Entretener",E4)))</formula>
    </cfRule>
  </conditionalFormatting>
  <conditionalFormatting sqref="S4:S13 K4:K25">
    <cfRule type="containsText" dxfId="82" priority="13" operator="containsText" text="Rechazado">
      <formula>NOT(ISERROR(SEARCH("Rechazado",K4)))</formula>
    </cfRule>
    <cfRule type="containsText" dxfId="81" priority="14" operator="containsText" text="Necesita actualización">
      <formula>NOT(ISERROR(SEARCH("Necesita actualización",K4)))</formula>
    </cfRule>
    <cfRule type="containsText" dxfId="80" priority="15" operator="containsText" text="Necesita revisión">
      <formula>NOT(ISERROR(SEARCH("Necesita revisión",K4)))</formula>
    </cfRule>
    <cfRule type="containsText" dxfId="79" priority="16" operator="containsText" text="No se ha iniciado">
      <formula>NOT(ISERROR(SEARCH("No se ha iniciado",K4)))</formula>
    </cfRule>
    <cfRule type="containsText" dxfId="78" priority="17" operator="containsText" text="En espera">
      <formula>NOT(ISERROR(SEARCH("En espera",K4)))</formula>
    </cfRule>
    <cfRule type="containsText" dxfId="77" priority="18" operator="containsText" text="Atrasado">
      <formula>NOT(ISERROR(SEARCH("Atrasado",K4)))</formula>
    </cfRule>
    <cfRule type="containsText" dxfId="76" priority="19" operator="containsText" text="Publicado">
      <formula>NOT(ISERROR(SEARCH("Publicado",K4)))</formula>
    </cfRule>
    <cfRule type="containsText" dxfId="75" priority="20" operator="containsText" text="En curso">
      <formula>NOT(ISERROR(SEARCH("En curso",K4)))</formula>
    </cfRule>
  </conditionalFormatting>
  <dataValidations count="3">
    <dataValidation type="list" allowBlank="1" showInputMessage="1" showErrorMessage="1" sqref="K4:K25" xr:uid="{1B2B9B69-3E94-3443-B451-1A283BEDAC30}">
      <formula1>$S$4:$S$13</formula1>
    </dataValidation>
    <dataValidation type="list" allowBlank="1" showInputMessage="1" showErrorMessage="1" sqref="D4:D25" xr:uid="{6A0C6B98-E4BB-CC42-9384-BF42C9DBBF42}">
      <formula1>$O$4:$O$10</formula1>
    </dataValidation>
    <dataValidation type="list" allowBlank="1" showInputMessage="1" showErrorMessage="1" sqref="E4:E25" xr:uid="{D967EE61-1338-5442-B447-85455CC2E392}">
      <formula1>$Q$4:$Q$10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431B1-EE44-A74E-87A3-F4A8DA0FD841}">
  <sheetPr>
    <tabColor theme="3" tint="0.59999389629810485"/>
    <outlinePr summaryBelow="0"/>
    <pageSetUpPr fitToPage="1"/>
  </sheetPr>
  <dimension ref="B1:S26"/>
  <sheetViews>
    <sheetView showGridLines="0" topLeftCell="B1" workbookViewId="0">
      <pane ySplit="3" topLeftCell="A4" activePane="bottomLeft" state="frozen"/>
      <selection activeCell="B4" sqref="B4"/>
      <selection pane="bottomLeft" activeCell="S1" sqref="S1:S1048576"/>
    </sheetView>
  </sheetViews>
  <sheetFormatPr baseColWidth="10" defaultColWidth="8.83203125" defaultRowHeight="15"/>
  <cols>
    <col min="1" max="1" width="3" customWidth="1"/>
    <col min="2" max="2" width="30.5" customWidth="1"/>
    <col min="3" max="3" width="19" customWidth="1"/>
    <col min="4" max="4" width="16.83203125" customWidth="1"/>
    <col min="5" max="5" width="15.1640625" customWidth="1"/>
    <col min="6" max="8" width="15.83203125" customWidth="1"/>
    <col min="9" max="9" width="17.1640625" style="1" customWidth="1"/>
    <col min="10" max="10" width="16.33203125" style="1" customWidth="1"/>
    <col min="11" max="11" width="14.83203125" customWidth="1"/>
    <col min="12" max="12" width="28.5" customWidth="1"/>
    <col min="13" max="13" width="23.83203125" customWidth="1"/>
    <col min="14" max="14" width="3.33203125" customWidth="1"/>
    <col min="15" max="15" width="15.1640625" customWidth="1"/>
    <col min="16" max="16" width="3.33203125" customWidth="1"/>
    <col min="17" max="17" width="14.83203125" customWidth="1"/>
    <col min="18" max="18" width="3.33203125" customWidth="1"/>
    <col min="19" max="19" width="26.1640625" customWidth="1"/>
    <col min="20" max="20" width="3.33203125" customWidth="1"/>
  </cols>
  <sheetData>
    <row r="1" spans="2:19" s="5" customFormat="1" ht="42" customHeight="1" thickBot="1">
      <c r="B1" s="6" t="s">
        <v>2</v>
      </c>
      <c r="E1" s="34" t="s">
        <v>34</v>
      </c>
      <c r="F1" s="35"/>
    </row>
    <row r="2" spans="2:19" ht="10" customHeight="1" thickBot="1"/>
    <row r="3" spans="2:19" ht="35" customHeight="1" thickTop="1"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31" t="s">
        <v>11</v>
      </c>
      <c r="J3" s="16" t="s">
        <v>12</v>
      </c>
      <c r="K3" s="16" t="s">
        <v>13</v>
      </c>
      <c r="L3" s="23" t="s">
        <v>14</v>
      </c>
      <c r="M3" s="24" t="s">
        <v>15</v>
      </c>
      <c r="O3" s="22" t="s">
        <v>6</v>
      </c>
      <c r="Q3" s="22" t="s">
        <v>7</v>
      </c>
      <c r="R3" s="2"/>
      <c r="S3" s="13" t="s">
        <v>13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16</v>
      </c>
      <c r="Q4" s="25" t="s">
        <v>17</v>
      </c>
      <c r="R4" s="2"/>
      <c r="S4" s="10" t="s">
        <v>18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19</v>
      </c>
      <c r="Q5" s="28" t="s">
        <v>20</v>
      </c>
      <c r="R5" s="2"/>
      <c r="S5" s="3" t="s">
        <v>21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22</v>
      </c>
      <c r="Q6" s="26" t="s">
        <v>23</v>
      </c>
      <c r="R6" s="2"/>
      <c r="S6" s="3" t="s">
        <v>24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25</v>
      </c>
      <c r="R7" s="2"/>
      <c r="S7" s="9" t="s">
        <v>26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27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28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29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30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conditionalFormatting sqref="O4:O10 D4:D25">
    <cfRule type="containsText" dxfId="74" priority="5" operator="containsText" text="Pagada">
      <formula>NOT(ISERROR(SEARCH("Pagada",D4)))</formula>
    </cfRule>
    <cfRule type="containsText" dxfId="73" priority="6" operator="containsText" text="Ganado">
      <formula>NOT(ISERROR(SEARCH("Ganado",D4)))</formula>
    </cfRule>
    <cfRule type="containsText" dxfId="72" priority="7" operator="containsText" text="Propiedad">
      <formula>NOT(ISERROR(SEARCH("Propiedad",D4)))</formula>
    </cfRule>
  </conditionalFormatting>
  <conditionalFormatting sqref="Q4:Q10 E4:E25">
    <cfRule type="containsText" dxfId="71" priority="1" operator="containsText" text="Convertir">
      <formula>NOT(ISERROR(SEARCH("Convertir",E4)))</formula>
    </cfRule>
    <cfRule type="containsText" dxfId="70" priority="2" operator="containsText" text="Persuadir">
      <formula>NOT(ISERROR(SEARCH("Persuadir",E4)))</formula>
    </cfRule>
    <cfRule type="containsText" dxfId="69" priority="3" operator="containsText" text="Educar">
      <formula>NOT(ISERROR(SEARCH("Educar",E4)))</formula>
    </cfRule>
    <cfRule type="containsText" dxfId="68" priority="4" operator="containsText" text="Entretener">
      <formula>NOT(ISERROR(SEARCH("Entretener",E4)))</formula>
    </cfRule>
  </conditionalFormatting>
  <conditionalFormatting sqref="S4:S13 K4:K25">
    <cfRule type="containsText" dxfId="67" priority="13" operator="containsText" text="Rechazado">
      <formula>NOT(ISERROR(SEARCH("Rechazado",K4)))</formula>
    </cfRule>
    <cfRule type="containsText" dxfId="66" priority="14" operator="containsText" text="Necesita actualización">
      <formula>NOT(ISERROR(SEARCH("Necesita actualización",K4)))</formula>
    </cfRule>
    <cfRule type="containsText" dxfId="65" priority="15" operator="containsText" text="Necesita revisión">
      <formula>NOT(ISERROR(SEARCH("Necesita revisión",K4)))</formula>
    </cfRule>
    <cfRule type="containsText" dxfId="64" priority="16" operator="containsText" text="No se ha iniciado">
      <formula>NOT(ISERROR(SEARCH("No se ha iniciado",K4)))</formula>
    </cfRule>
    <cfRule type="containsText" dxfId="63" priority="17" operator="containsText" text="En espera">
      <formula>NOT(ISERROR(SEARCH("En espera",K4)))</formula>
    </cfRule>
    <cfRule type="containsText" dxfId="62" priority="18" operator="containsText" text="Atrasado">
      <formula>NOT(ISERROR(SEARCH("Atrasado",K4)))</formula>
    </cfRule>
    <cfRule type="containsText" dxfId="61" priority="19" operator="containsText" text="Publicado">
      <formula>NOT(ISERROR(SEARCH("Publicado",K4)))</formula>
    </cfRule>
    <cfRule type="containsText" dxfId="60" priority="20" operator="containsText" text="En curso">
      <formula>NOT(ISERROR(SEARCH("En curso",K4)))</formula>
    </cfRule>
  </conditionalFormatting>
  <dataValidations count="3">
    <dataValidation type="list" allowBlank="1" showInputMessage="1" showErrorMessage="1" sqref="E4:E25" xr:uid="{FF83C528-3845-4443-A021-42743447447D}">
      <formula1>$Q$4:$Q$10</formula1>
    </dataValidation>
    <dataValidation type="list" allowBlank="1" showInputMessage="1" showErrorMessage="1" sqref="D4:D25" xr:uid="{5A3C6174-C29E-5042-A2E1-2B473D3AA0AB}">
      <formula1>$O$4:$O$10</formula1>
    </dataValidation>
    <dataValidation type="list" allowBlank="1" showInputMessage="1" showErrorMessage="1" sqref="K4:K25" xr:uid="{2A51D315-AC0B-354F-BA90-31BADD5679F8}">
      <formula1>$S$4:$S$13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87BA-35A0-3544-8635-0F11A4489DC6}">
  <sheetPr>
    <tabColor theme="3" tint="0.79998168889431442"/>
    <outlinePr summaryBelow="0"/>
    <pageSetUpPr fitToPage="1"/>
  </sheetPr>
  <dimension ref="B1:S26"/>
  <sheetViews>
    <sheetView showGridLines="0" topLeftCell="B1" workbookViewId="0">
      <pane ySplit="3" topLeftCell="A4" activePane="bottomLeft" state="frozen"/>
      <selection activeCell="B4" sqref="B4"/>
      <selection pane="bottomLeft" activeCell="S1" sqref="S1:S1048576"/>
    </sheetView>
  </sheetViews>
  <sheetFormatPr baseColWidth="10" defaultColWidth="8.83203125" defaultRowHeight="15"/>
  <cols>
    <col min="1" max="1" width="3" customWidth="1"/>
    <col min="2" max="2" width="30.5" customWidth="1"/>
    <col min="3" max="3" width="19" customWidth="1"/>
    <col min="4" max="4" width="16.83203125" customWidth="1"/>
    <col min="5" max="5" width="15.1640625" customWidth="1"/>
    <col min="6" max="8" width="15.83203125" customWidth="1"/>
    <col min="9" max="9" width="17.1640625" style="1" customWidth="1"/>
    <col min="10" max="10" width="16.33203125" style="1" customWidth="1"/>
    <col min="11" max="11" width="14.83203125" customWidth="1"/>
    <col min="12" max="12" width="28.5" customWidth="1"/>
    <col min="13" max="13" width="23.83203125" customWidth="1"/>
    <col min="14" max="14" width="3.33203125" customWidth="1"/>
    <col min="15" max="15" width="15.1640625" customWidth="1"/>
    <col min="16" max="16" width="3.33203125" customWidth="1"/>
    <col min="17" max="17" width="14.83203125" customWidth="1"/>
    <col min="18" max="18" width="3.33203125" customWidth="1"/>
    <col min="19" max="19" width="26.1640625" customWidth="1"/>
    <col min="20" max="20" width="3.33203125" customWidth="1"/>
  </cols>
  <sheetData>
    <row r="1" spans="2:19" s="5" customFormat="1" ht="42" customHeight="1" thickBot="1">
      <c r="B1" s="6" t="s">
        <v>2</v>
      </c>
      <c r="E1" s="34" t="s">
        <v>35</v>
      </c>
      <c r="F1" s="35"/>
    </row>
    <row r="2" spans="2:19" ht="10" customHeight="1" thickBot="1"/>
    <row r="3" spans="2:19" ht="35" customHeight="1" thickTop="1"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31" t="s">
        <v>11</v>
      </c>
      <c r="J3" s="16" t="s">
        <v>12</v>
      </c>
      <c r="K3" s="16" t="s">
        <v>13</v>
      </c>
      <c r="L3" s="23" t="s">
        <v>14</v>
      </c>
      <c r="M3" s="24" t="s">
        <v>15</v>
      </c>
      <c r="O3" s="22" t="s">
        <v>6</v>
      </c>
      <c r="Q3" s="22" t="s">
        <v>7</v>
      </c>
      <c r="R3" s="2"/>
      <c r="S3" s="13" t="s">
        <v>13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16</v>
      </c>
      <c r="Q4" s="25" t="s">
        <v>17</v>
      </c>
      <c r="R4" s="2"/>
      <c r="S4" s="10" t="s">
        <v>18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19</v>
      </c>
      <c r="Q5" s="28" t="s">
        <v>20</v>
      </c>
      <c r="R5" s="2"/>
      <c r="S5" s="3" t="s">
        <v>21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22</v>
      </c>
      <c r="Q6" s="26" t="s">
        <v>23</v>
      </c>
      <c r="R6" s="2"/>
      <c r="S6" s="3" t="s">
        <v>24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25</v>
      </c>
      <c r="R7" s="2"/>
      <c r="S7" s="9" t="s">
        <v>26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27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28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29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30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conditionalFormatting sqref="O4:O10 D4:D25">
    <cfRule type="containsText" dxfId="59" priority="5" operator="containsText" text="Pagada">
      <formula>NOT(ISERROR(SEARCH("Pagada",D4)))</formula>
    </cfRule>
    <cfRule type="containsText" dxfId="58" priority="6" operator="containsText" text="Ganado">
      <formula>NOT(ISERROR(SEARCH("Ganado",D4)))</formula>
    </cfRule>
    <cfRule type="containsText" dxfId="57" priority="7" operator="containsText" text="Propiedad">
      <formula>NOT(ISERROR(SEARCH("Propiedad",D4)))</formula>
    </cfRule>
  </conditionalFormatting>
  <conditionalFormatting sqref="Q4:Q10 E4:E25">
    <cfRule type="containsText" dxfId="56" priority="1" operator="containsText" text="Convertir">
      <formula>NOT(ISERROR(SEARCH("Convertir",E4)))</formula>
    </cfRule>
    <cfRule type="containsText" dxfId="55" priority="2" operator="containsText" text="Persuadir">
      <formula>NOT(ISERROR(SEARCH("Persuadir",E4)))</formula>
    </cfRule>
    <cfRule type="containsText" dxfId="54" priority="3" operator="containsText" text="Educar">
      <formula>NOT(ISERROR(SEARCH("Educar",E4)))</formula>
    </cfRule>
    <cfRule type="containsText" dxfId="53" priority="4" operator="containsText" text="Entretener">
      <formula>NOT(ISERROR(SEARCH("Entretener",E4)))</formula>
    </cfRule>
  </conditionalFormatting>
  <conditionalFormatting sqref="S4:S13 K4:K25">
    <cfRule type="containsText" dxfId="52" priority="13" operator="containsText" text="Rechazado">
      <formula>NOT(ISERROR(SEARCH("Rechazado",K4)))</formula>
    </cfRule>
    <cfRule type="containsText" dxfId="51" priority="14" operator="containsText" text="Necesita actualización">
      <formula>NOT(ISERROR(SEARCH("Necesita actualización",K4)))</formula>
    </cfRule>
    <cfRule type="containsText" dxfId="50" priority="15" operator="containsText" text="Necesita revisión">
      <formula>NOT(ISERROR(SEARCH("Necesita revisión",K4)))</formula>
    </cfRule>
    <cfRule type="containsText" dxfId="49" priority="16" operator="containsText" text="No se ha iniciado">
      <formula>NOT(ISERROR(SEARCH("No se ha iniciado",K4)))</formula>
    </cfRule>
    <cfRule type="containsText" dxfId="48" priority="17" operator="containsText" text="En espera">
      <formula>NOT(ISERROR(SEARCH("En espera",K4)))</formula>
    </cfRule>
    <cfRule type="containsText" dxfId="47" priority="18" operator="containsText" text="Atrasado">
      <formula>NOT(ISERROR(SEARCH("Atrasado",K4)))</formula>
    </cfRule>
    <cfRule type="containsText" dxfId="46" priority="19" operator="containsText" text="Publicado">
      <formula>NOT(ISERROR(SEARCH("Publicado",K4)))</formula>
    </cfRule>
    <cfRule type="containsText" dxfId="45" priority="20" operator="containsText" text="En curso">
      <formula>NOT(ISERROR(SEARCH("En curso",K4)))</formula>
    </cfRule>
  </conditionalFormatting>
  <dataValidations count="3">
    <dataValidation type="list" allowBlank="1" showInputMessage="1" showErrorMessage="1" sqref="K4:K25" xr:uid="{BA413DF5-5E3C-404B-A856-478A425E9D95}">
      <formula1>$S$4:$S$13</formula1>
    </dataValidation>
    <dataValidation type="list" allowBlank="1" showInputMessage="1" showErrorMessage="1" sqref="D4:D25" xr:uid="{3BCB7B50-63D8-E045-8D3E-C9B96DA1BD69}">
      <formula1>$O$4:$O$10</formula1>
    </dataValidation>
    <dataValidation type="list" allowBlank="1" showInputMessage="1" showErrorMessage="1" sqref="E4:E25" xr:uid="{A0EEB91A-8CE6-CB49-8E5E-98CACD337091}">
      <formula1>$Q$4:$Q$10</formula1>
    </dataValidation>
  </dataValidations>
  <pageMargins left="0.3" right="0.3" top="0.3" bottom="0.3" header="0" footer="0"/>
  <pageSetup scale="63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Plan de contenidos digitales - </vt:lpstr>
      <vt:lpstr>FEB</vt:lpstr>
      <vt:lpstr>MAR</vt:lpstr>
      <vt:lpstr>ABR</vt:lpstr>
      <vt:lpstr>MAYO</vt:lpstr>
      <vt:lpstr>JUN</vt:lpstr>
      <vt:lpstr>JUL</vt:lpstr>
      <vt:lpstr>AGO</vt:lpstr>
      <vt:lpstr>SEPT</vt:lpstr>
      <vt:lpstr>OCT</vt:lpstr>
      <vt:lpstr>NOV</vt:lpstr>
      <vt:lpstr>DIC</vt:lpstr>
      <vt:lpstr>- Renuncia -</vt:lpstr>
      <vt:lpstr>ABR!Print_Area</vt:lpstr>
      <vt:lpstr>AGO!Print_Area</vt:lpstr>
      <vt:lpstr>DIC!Print_Area</vt:lpstr>
      <vt:lpstr>FEB!Print_Area</vt:lpstr>
      <vt:lpstr>JUL!Print_Area</vt:lpstr>
      <vt:lpstr>JUN!Print_Area</vt:lpstr>
      <vt:lpstr>MAR!Print_Area</vt:lpstr>
      <vt:lpstr>MAYO!Print_Area</vt:lpstr>
      <vt:lpstr>NOV!Print_Area</vt:lpstr>
      <vt:lpstr>OCT!Print_Area</vt:lpstr>
      <vt:lpstr>'Plan de contenidos digitales - '!Print_Area</vt:lpstr>
      <vt:lpstr>SEPT!Print_Area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2017-03-12T00:10:35Z</dcterms:created>
  <dcterms:modified xsi:type="dcterms:W3CDTF">2023-11-17T20:20:37Z</dcterms:modified>
</cp:coreProperties>
</file>