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344FE0A4-8DFC-594F-A721-42B7E9916E2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 de contenidos de marketing" sheetId="1" r:id="rId1"/>
    <sheet name="FEB" sheetId="3" r:id="rId2"/>
    <sheet name="MAR" sheetId="4" r:id="rId3"/>
    <sheet name="ABR" sheetId="5" r:id="rId4"/>
    <sheet name="MAY." sheetId="6" r:id="rId5"/>
    <sheet name="JUN" sheetId="7" r:id="rId6"/>
    <sheet name="JUL" sheetId="8" r:id="rId7"/>
    <sheet name="AGO" sheetId="9" r:id="rId8"/>
    <sheet name="SEPT" sheetId="10" r:id="rId9"/>
    <sheet name="OCT" sheetId="11" r:id="rId10"/>
    <sheet name="NOV" sheetId="12" r:id="rId11"/>
    <sheet name="DIC" sheetId="13" r:id="rId12"/>
    <sheet name="- Renuncia -" sheetId="2" r:id="rId13"/>
  </sheets>
  <externalReferences>
    <externalReference r:id="rId14"/>
    <externalReference r:id="rId15"/>
  </externalReferences>
  <definedNames>
    <definedName name="_xlnm.Print_Area" localSheetId="3">ABR!$B$2:$Z$54</definedName>
    <definedName name="_xlnm.Print_Area" localSheetId="7">AGO!$B$2:$Z$54</definedName>
    <definedName name="_xlnm.Print_Area" localSheetId="11">DIC!$B$2:$Z$54</definedName>
    <definedName name="_xlnm.Print_Area" localSheetId="1">FEB!$B$2:$Z$54</definedName>
    <definedName name="_xlnm.Print_Area" localSheetId="6">JUL!$B$2:$Z$54</definedName>
    <definedName name="_xlnm.Print_Area" localSheetId="5">JUN!$B$2:$Z$54</definedName>
    <definedName name="_xlnm.Print_Area" localSheetId="2">MAR!$B$2:$Z$54</definedName>
    <definedName name="_xlnm.Print_Area" localSheetId="4">MAY.!$B$2:$Z$54</definedName>
    <definedName name="_xlnm.Print_Area" localSheetId="10">NOV!$B$2:$Z$54</definedName>
    <definedName name="_xlnm.Print_Area" localSheetId="9">OCT!$B$2:$Z$54</definedName>
    <definedName name="_xlnm.Print_Area" localSheetId="0">'Plan de contenidos de marketing'!$B$1:$Z$53</definedName>
    <definedName name="_xlnm.Print_Area" localSheetId="8">SEPT!$B$2:$Z$54</definedName>
    <definedName name="Type" localSheetId="1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<sst xmlns="http://schemas.openxmlformats.org/spreadsheetml/2006/main" count="1829" uniqueCount="113">
  <si>
    <t>Facebook</t>
  </si>
  <si>
    <t>PLAN DE CONTENIDOS DE MARKETING</t>
  </si>
  <si>
    <t>ABRIL</t>
  </si>
  <si>
    <t>CONOCIMIENTO</t>
  </si>
  <si>
    <t>1. CANAL DE DISTRIBUCIÓN DE MARKETING</t>
  </si>
  <si>
    <t>CONOCIMIENTO
– ABR –</t>
  </si>
  <si>
    <t>2. CANAL DE DISTRIBUCIÓN DE MARKETING</t>
  </si>
  <si>
    <t>3. CANAL DE DISTRIBUCIÓN DE MARKETING</t>
  </si>
  <si>
    <t>4. CANAL DE DISTRIBUCIÓN DE MARKETING</t>
  </si>
  <si>
    <t>IDEA/TEMA DE CONTENIDO</t>
  </si>
  <si>
    <t>CATEGORÍA</t>
  </si>
  <si>
    <t>PÚBLICO OBJETIVO</t>
  </si>
  <si>
    <t>TÍTULO DE CONTENIDO</t>
  </si>
  <si>
    <t>TIPO DE CONTENIDO</t>
  </si>
  <si>
    <t>ASIGNADA A</t>
  </si>
  <si>
    <t>FECHA DE VENCIMIENTO</t>
  </si>
  <si>
    <t>ESTADO</t>
  </si>
  <si>
    <t>INFORMACIÓN ADICIONAL</t>
  </si>
  <si>
    <t>CANAL DE DISTRIBUCIÓN</t>
  </si>
  <si>
    <t>FECHA DE PUBLICACIÓN</t>
  </si>
  <si>
    <t>MÉTRICAS CLAVE DE RENDIMIENTO</t>
  </si>
  <si>
    <t>NOTAS</t>
  </si>
  <si>
    <t>No se ha iniciado</t>
  </si>
  <si>
    <t>En curso</t>
  </si>
  <si>
    <t>Publicado</t>
  </si>
  <si>
    <t>En espera</t>
  </si>
  <si>
    <t>Atrasado</t>
  </si>
  <si>
    <t>Necesita revisión</t>
  </si>
  <si>
    <t>Necesita actualización</t>
  </si>
  <si>
    <t>CONSIDERACIÓN</t>
  </si>
  <si>
    <t>CONSIDERACIÓN
– ABR –</t>
  </si>
  <si>
    <t>COMPRA</t>
  </si>
  <si>
    <t>COMPRA
– ABR –</t>
  </si>
  <si>
    <t>RETENCIÓN</t>
  </si>
  <si>
    <t>RETENCIÓN
– ABR –</t>
  </si>
  <si>
    <t>MAYO</t>
  </si>
  <si>
    <t>CONOCIMIENTO
– MAY –</t>
  </si>
  <si>
    <t>CONSIDERACIÓN
– MAY –</t>
  </si>
  <si>
    <t>COMPRA
– MAY –</t>
  </si>
  <si>
    <t>RETENCIÓN
– MAY –</t>
  </si>
  <si>
    <t>JUNIO</t>
  </si>
  <si>
    <t>CONOCIMIENTO
– JUN –</t>
  </si>
  <si>
    <t>CONSIDERACIÓN
– JUN –</t>
  </si>
  <si>
    <t>COMPRA
– JUN –</t>
  </si>
  <si>
    <t>RETENCIÓN
– JUN –</t>
  </si>
  <si>
    <t>JULIO</t>
  </si>
  <si>
    <t>CONOCIMIENTO
– JUL –</t>
  </si>
  <si>
    <t>CONSIDERACIÓN
– JUL –</t>
  </si>
  <si>
    <t>COMPRA
– JUL –</t>
  </si>
  <si>
    <t>RETENCIÓN
– JUL –</t>
  </si>
  <si>
    <t>AGOSTO</t>
  </si>
  <si>
    <t>CONOCIMIENTO
– AGO –</t>
  </si>
  <si>
    <t>CONSIDERACIÓN
– AGO –</t>
  </si>
  <si>
    <t>COMPRA
– AGO –</t>
  </si>
  <si>
    <t>RETENCIÓN
– AGO –</t>
  </si>
  <si>
    <t>SEPTIEMBRE</t>
  </si>
  <si>
    <t>CONOCIMIENTO
– SEPT –</t>
  </si>
  <si>
    <t>CONSIDERACIÓN
– SEPT –</t>
  </si>
  <si>
    <t>COMPRA
– SEPT –</t>
  </si>
  <si>
    <t>RETENCIÓN
– SEPT –</t>
  </si>
  <si>
    <t>OCTUBRE</t>
  </si>
  <si>
    <t>Conocimiento</t>
  </si>
  <si>
    <t>CONOCIMIENTO
– OCT –</t>
  </si>
  <si>
    <t>CONSIDERACIÓN
– OCT –</t>
  </si>
  <si>
    <t>COMPRA
– OCT –</t>
  </si>
  <si>
    <t>RETENCIÓN
– OCT –</t>
  </si>
  <si>
    <t>NOVIEMBRE</t>
  </si>
  <si>
    <t>CONOCIMIENTO
– NOV –</t>
  </si>
  <si>
    <t>CONSIDERACIÓN
– NOV –</t>
  </si>
  <si>
    <t>COMPRA
– NOV –</t>
  </si>
  <si>
    <t>RETENCIÓN
– NOV –</t>
  </si>
  <si>
    <t>DICIEMBRE</t>
  </si>
  <si>
    <t>CONOCIMIENTO
– DIC –</t>
  </si>
  <si>
    <t>CONSIDERACIÓN
– DIC –</t>
  </si>
  <si>
    <t>COMPRA
– DIC –</t>
  </si>
  <si>
    <t>RETENCIÓN
– DIC –</t>
  </si>
  <si>
    <t>MARZO</t>
  </si>
  <si>
    <t>CONOCIMIENTO
– MAR –</t>
  </si>
  <si>
    <t>CONSIDERACIÓN
– MAR –</t>
  </si>
  <si>
    <t>COMPRA
– MAR –</t>
  </si>
  <si>
    <t>RETENCIÓN
– MAR –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</si>
  <si>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</si>
  <si>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PLAN DE CONTENIDOS DE MARKETING</t>
  </si>
  <si>
    <t>ENERO</t>
  </si>
  <si>
    <t>CONOCIMIENTO
– ENE –</t>
  </si>
  <si>
    <t>Guía práctica</t>
  </si>
  <si>
    <t>Educación</t>
  </si>
  <si>
    <t xml:space="preserve">Empresarios </t>
  </si>
  <si>
    <t>Libro electrónico</t>
  </si>
  <si>
    <t>Correo electrónico</t>
  </si>
  <si>
    <t>Tasa de apertura</t>
  </si>
  <si>
    <t>Reacciones</t>
  </si>
  <si>
    <t>Blog del sitio web</t>
  </si>
  <si>
    <t>Visitas</t>
  </si>
  <si>
    <t>Publicación de vacaciones</t>
  </si>
  <si>
    <t>Temas de tendencia</t>
  </si>
  <si>
    <t>Estudiantes</t>
  </si>
  <si>
    <t>Concurso/Regalos</t>
  </si>
  <si>
    <t>Tasa de clics</t>
  </si>
  <si>
    <t>Acciones</t>
  </si>
  <si>
    <t>Enlaces entrantes</t>
  </si>
  <si>
    <t>Conversiones</t>
  </si>
  <si>
    <t>Comentarios</t>
  </si>
  <si>
    <t>Suscriptores</t>
  </si>
  <si>
    <t>CONSIDERACIÓN
– ENE –</t>
  </si>
  <si>
    <t>COMPRA
– ENE –</t>
  </si>
  <si>
    <t>RETENCIÓN
– ENE –</t>
  </si>
  <si>
    <t>HAGA CLIC AQUÍ PARA CREAR EN SMARTSHEET</t>
  </si>
  <si>
    <t>FEBRERO</t>
  </si>
  <si>
    <t>CONOCIMIENTO
– FEB –</t>
  </si>
  <si>
    <t>CONSIDERACIÓN
– FEB –</t>
  </si>
  <si>
    <t>COMPRA
– FEB –</t>
  </si>
  <si>
    <t>RETENCIÓN
– FEB 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</si>
</sst>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18"/>
      <color indexed="8"/>
      <name val="Century Gothic"/>
      <family val="1"/>
    </font>
    <font>
      <sz val="12"/>
      <color indexed="8"/>
      <name val="Century Gothic"/>
      <family val="1"/>
    </font>
    <font>
      <sz val="10"/>
      <color indexed="8"/>
      <name val="Century Gothic"/>
      <family val="1"/>
    </font>
    <font>
      <sz val="14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1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dashed">
        <color theme="0" tint="-0.14999847407452621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9" borderId="1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4" fontId="4" fillId="9" borderId="6" xfId="0" applyNumberFormat="1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indent="1"/>
    </xf>
    <xf numFmtId="0" fontId="4" fillId="7" borderId="4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9" fillId="10" borderId="7" xfId="0" applyFont="1" applyFill="1" applyBorder="1" applyAlignment="1">
      <alignment horizontal="left" vertical="center" wrapText="1" indent="1"/>
    </xf>
    <xf numFmtId="0" fontId="9" fillId="10" borderId="8" xfId="0" applyFont="1" applyFill="1" applyBorder="1" applyAlignment="1">
      <alignment horizontal="left" vertical="center" wrapText="1" indent="1"/>
    </xf>
    <xf numFmtId="0" fontId="9" fillId="10" borderId="9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9" borderId="5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9" borderId="4" xfId="0" applyFont="1" applyFill="1" applyBorder="1" applyAlignment="1">
      <alignment horizontal="left" vertical="center" wrapText="1" indent="1"/>
    </xf>
    <xf numFmtId="0" fontId="4" fillId="9" borderId="6" xfId="0" applyFont="1" applyFill="1" applyBorder="1" applyAlignment="1">
      <alignment horizontal="left" vertical="center" wrapText="1" indent="1"/>
    </xf>
    <xf numFmtId="0" fontId="4" fillId="9" borderId="12" xfId="0" applyFont="1" applyFill="1" applyBorder="1" applyAlignment="1">
      <alignment horizontal="left" vertical="center" wrapText="1" indent="1"/>
    </xf>
    <xf numFmtId="0" fontId="4" fillId="9" borderId="13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4" fillId="13" borderId="5" xfId="0" applyFont="1" applyFill="1" applyBorder="1" applyAlignment="1">
      <alignment horizontal="left" vertical="center" wrapText="1" indent="1"/>
    </xf>
    <xf numFmtId="164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4" xfId="0" applyFont="1" applyFill="1" applyBorder="1" applyAlignment="1">
      <alignment horizontal="left" vertical="center" wrapText="1" indent="1"/>
    </xf>
    <xf numFmtId="164" fontId="4" fillId="13" borderId="6" xfId="0" applyNumberFormat="1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left" vertical="center" wrapText="1" indent="1"/>
    </xf>
    <xf numFmtId="0" fontId="4" fillId="13" borderId="13" xfId="0" applyFont="1" applyFill="1" applyBorder="1" applyAlignment="1">
      <alignment horizontal="left" vertical="center" wrapText="1" indent="1"/>
    </xf>
    <xf numFmtId="0" fontId="3" fillId="8" borderId="15" xfId="0" applyFont="1" applyFill="1" applyBorder="1" applyAlignment="1">
      <alignment horizontal="center"/>
    </xf>
    <xf numFmtId="0" fontId="3" fillId="8" borderId="15" xfId="0" applyFont="1" applyFill="1" applyBorder="1"/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/>
    <xf numFmtId="0" fontId="11" fillId="8" borderId="14" xfId="0" applyFont="1" applyFill="1" applyBorder="1" applyAlignment="1">
      <alignment horizontal="left" vertical="center" indent="1"/>
    </xf>
    <xf numFmtId="0" fontId="11" fillId="7" borderId="17" xfId="0" applyFont="1" applyFill="1" applyBorder="1" applyAlignment="1">
      <alignment horizontal="left" vertical="center" indent="1"/>
    </xf>
    <xf numFmtId="0" fontId="11" fillId="8" borderId="17" xfId="0" applyFont="1" applyFill="1" applyBorder="1" applyAlignment="1">
      <alignment horizontal="left" vertical="center" indent="1"/>
    </xf>
    <xf numFmtId="0" fontId="12" fillId="8" borderId="15" xfId="0" applyFont="1" applyFill="1" applyBorder="1" applyAlignment="1">
      <alignment horizontal="right" vertical="center" wrapText="1" indent="1"/>
    </xf>
    <xf numFmtId="0" fontId="12" fillId="7" borderId="15" xfId="0" applyFont="1" applyFill="1" applyBorder="1" applyAlignment="1">
      <alignment horizontal="right" vertical="center" wrapText="1" indent="1"/>
    </xf>
    <xf numFmtId="0" fontId="12" fillId="7" borderId="16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right" indent="1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7" borderId="5" xfId="0" applyFont="1" applyFill="1" applyBorder="1" applyAlignment="1">
      <alignment horizontal="left" vertical="center" wrapText="1" indent="1"/>
    </xf>
    <xf numFmtId="0" fontId="14" fillId="9" borderId="19" xfId="0" applyFont="1" applyFill="1" applyBorder="1" applyAlignment="1">
      <alignment horizontal="left" vertical="center" indent="1"/>
    </xf>
    <xf numFmtId="0" fontId="14" fillId="9" borderId="18" xfId="0" applyFont="1" applyFill="1" applyBorder="1" applyAlignment="1">
      <alignment horizontal="left" vertical="center" indent="1"/>
    </xf>
    <xf numFmtId="0" fontId="15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33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F7F7F7"/>
      <color rgb="FFF7F9FB"/>
      <color rgb="FFB6DDDD"/>
      <color rgb="FFB9FAF6"/>
      <color rgb="FFC2EBEB"/>
      <color rgb="FFC8FFFF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9&amp;utm_language=ES&amp;utm_source=template-excel&amp;utm_medium=content&amp;utm_campaign=ic-Marketing+Marketing+Content+Plan-excel-27789-es&amp;lpa=ic+Marketing+Marketing+Content+Plan+excel+2778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0</xdr:row>
      <xdr:rowOff>50800</xdr:rowOff>
    </xdr:from>
    <xdr:to>
      <xdr:col>14</xdr:col>
      <xdr:colOff>330200</xdr:colOff>
      <xdr:row>1</xdr:row>
      <xdr:rowOff>18068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8B4D97-F310-AF01-3722-65EC399FF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8200" y="177800"/>
          <a:ext cx="3009900" cy="5006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9&amp;utm_language=ES&amp;utm_source=template-excel&amp;utm_medium=content&amp;utm_campaign=ic-Marketing+Marketing+Content+Plan-excel-27789-es&amp;lpa=ic+Marketing+Marketing+Content+Plan+excel+2778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</sheetPr>
  <dimension ref="B1:AB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5" width="15.83203125" customWidth="1"/>
    <col min="6" max="6" width="21.5" customWidth="1"/>
    <col min="7" max="7" width="15.83203125" customWidth="1"/>
    <col min="8" max="8" width="15" style="1" customWidth="1"/>
    <col min="9" max="9" width="16.16406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s="5" customFormat="1" ht="42" customHeight="1" thickBot="1">
      <c r="B1" s="6" t="s">
        <v>82</v>
      </c>
      <c r="K1" s="62" t="s">
        <v>83</v>
      </c>
      <c r="L1" s="63"/>
    </row>
    <row r="2" spans="2:28" ht="10" customHeight="1">
      <c r="B2" s="59"/>
      <c r="C2" s="59"/>
      <c r="D2" s="59"/>
      <c r="E2" s="59"/>
      <c r="F2" s="59"/>
      <c r="G2" s="59"/>
      <c r="H2" s="59"/>
      <c r="I2" s="60"/>
      <c r="J2" s="60"/>
      <c r="K2" s="59"/>
      <c r="L2" s="59"/>
      <c r="M2" s="59"/>
      <c r="P2"/>
      <c r="S2" s="59"/>
      <c r="T2"/>
      <c r="X2"/>
    </row>
    <row r="3" spans="2:28" s="2" customFormat="1" ht="40" customHeight="1" thickBot="1">
      <c r="B3" s="35" t="s">
        <v>3</v>
      </c>
      <c r="H3" s="34"/>
      <c r="J3" s="58" t="s">
        <v>83</v>
      </c>
      <c r="K3" s="52" t="s">
        <v>4</v>
      </c>
      <c r="L3" s="48"/>
      <c r="M3" s="49"/>
      <c r="N3" s="55" t="s">
        <v>84</v>
      </c>
      <c r="O3" s="53" t="s">
        <v>6</v>
      </c>
      <c r="P3" s="50"/>
      <c r="Q3" s="51"/>
      <c r="R3" s="56" t="s">
        <v>84</v>
      </c>
      <c r="S3" s="54" t="s">
        <v>7</v>
      </c>
      <c r="T3" s="48"/>
      <c r="U3" s="49"/>
      <c r="V3" s="55" t="s">
        <v>84</v>
      </c>
      <c r="W3" s="53" t="s">
        <v>8</v>
      </c>
      <c r="X3" s="50"/>
      <c r="Y3" s="51"/>
      <c r="Z3" s="57" t="s">
        <v>84</v>
      </c>
    </row>
    <row r="4" spans="2:28" ht="35" customHeight="1" thickTop="1">
      <c r="B4" s="14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  <c r="I4" s="17" t="s">
        <v>16</v>
      </c>
      <c r="J4" s="25" t="s">
        <v>17</v>
      </c>
      <c r="K4" s="36" t="s">
        <v>18</v>
      </c>
      <c r="L4" s="37" t="s">
        <v>19</v>
      </c>
      <c r="M4" s="38" t="s">
        <v>20</v>
      </c>
      <c r="N4" s="39" t="s">
        <v>21</v>
      </c>
      <c r="O4" s="23" t="s">
        <v>18</v>
      </c>
      <c r="P4" s="13" t="s">
        <v>19</v>
      </c>
      <c r="Q4" s="14" t="s">
        <v>20</v>
      </c>
      <c r="R4" s="24" t="s">
        <v>21</v>
      </c>
      <c r="S4" s="36" t="s">
        <v>18</v>
      </c>
      <c r="T4" s="37" t="s">
        <v>19</v>
      </c>
      <c r="U4" s="38" t="s">
        <v>20</v>
      </c>
      <c r="V4" s="39" t="s">
        <v>21</v>
      </c>
      <c r="W4" s="23" t="s">
        <v>18</v>
      </c>
      <c r="X4" s="13" t="s">
        <v>19</v>
      </c>
      <c r="Y4" s="14" t="s">
        <v>20</v>
      </c>
      <c r="Z4" s="24" t="s">
        <v>21</v>
      </c>
      <c r="AB4" s="13" t="s">
        <v>16</v>
      </c>
    </row>
    <row r="5" spans="2:28" ht="28">
      <c r="B5" s="11" t="s">
        <v>85</v>
      </c>
      <c r="C5" s="11" t="s">
        <v>86</v>
      </c>
      <c r="D5" s="11" t="s">
        <v>87</v>
      </c>
      <c r="E5" s="11"/>
      <c r="F5" s="11" t="s">
        <v>88</v>
      </c>
      <c r="G5" s="11"/>
      <c r="H5" s="12"/>
      <c r="I5" s="18" t="s">
        <v>23</v>
      </c>
      <c r="J5" s="26"/>
      <c r="K5" s="40" t="s">
        <v>89</v>
      </c>
      <c r="L5" s="41"/>
      <c r="M5" s="42" t="s">
        <v>90</v>
      </c>
      <c r="N5" s="43"/>
      <c r="O5" s="28" t="s">
        <v>0</v>
      </c>
      <c r="P5" s="12"/>
      <c r="Q5" s="42" t="s">
        <v>91</v>
      </c>
      <c r="R5" s="32"/>
      <c r="S5" s="40" t="s">
        <v>92</v>
      </c>
      <c r="T5" s="41"/>
      <c r="U5" s="42" t="s">
        <v>93</v>
      </c>
      <c r="V5" s="43"/>
      <c r="W5" s="28"/>
      <c r="X5" s="12"/>
      <c r="Y5" s="42"/>
      <c r="Z5" s="32"/>
      <c r="AB5" s="10" t="s">
        <v>22</v>
      </c>
    </row>
    <row r="6" spans="2:28" ht="28">
      <c r="B6" s="11" t="s">
        <v>94</v>
      </c>
      <c r="C6" s="11" t="s">
        <v>95</v>
      </c>
      <c r="D6" s="11" t="s">
        <v>96</v>
      </c>
      <c r="E6" s="11"/>
      <c r="F6" s="11" t="s">
        <v>97</v>
      </c>
      <c r="G6" s="11"/>
      <c r="H6" s="12"/>
      <c r="I6" s="18" t="s">
        <v>24</v>
      </c>
      <c r="J6" s="26"/>
      <c r="K6" s="40"/>
      <c r="L6" s="41"/>
      <c r="M6" s="42" t="s">
        <v>98</v>
      </c>
      <c r="N6" s="43"/>
      <c r="O6" s="28"/>
      <c r="P6" s="12"/>
      <c r="Q6" s="42" t="s">
        <v>99</v>
      </c>
      <c r="R6" s="32"/>
      <c r="S6" s="40"/>
      <c r="T6" s="41"/>
      <c r="U6" s="42" t="s">
        <v>100</v>
      </c>
      <c r="V6" s="43"/>
      <c r="W6" s="28"/>
      <c r="X6" s="12"/>
      <c r="Y6" s="42"/>
      <c r="Z6" s="32"/>
      <c r="AB6" s="3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 t="s">
        <v>25</v>
      </c>
      <c r="J7" s="26"/>
      <c r="K7" s="40"/>
      <c r="L7" s="41"/>
      <c r="M7" s="42" t="s">
        <v>101</v>
      </c>
      <c r="N7" s="43"/>
      <c r="O7" s="28"/>
      <c r="P7" s="12"/>
      <c r="Q7" s="42" t="s">
        <v>102</v>
      </c>
      <c r="R7" s="32"/>
      <c r="S7" s="40"/>
      <c r="T7" s="41"/>
      <c r="U7" s="42" t="s">
        <v>103</v>
      </c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 t="s">
        <v>26</v>
      </c>
      <c r="J8" s="26"/>
      <c r="K8" s="40"/>
      <c r="L8" s="41"/>
      <c r="M8" s="42"/>
      <c r="N8" s="43"/>
      <c r="O8" s="28"/>
      <c r="P8" s="12"/>
      <c r="Q8" s="29"/>
      <c r="R8" s="32"/>
      <c r="S8" s="40"/>
      <c r="T8" s="41"/>
      <c r="U8" s="42"/>
      <c r="V8" s="43"/>
      <c r="W8" s="28"/>
      <c r="X8" s="12"/>
      <c r="Y8" s="29"/>
      <c r="Z8" s="32"/>
      <c r="AB8" s="9" t="s">
        <v>25</v>
      </c>
    </row>
    <row r="9" spans="2:28" ht="28">
      <c r="B9" s="11"/>
      <c r="C9" s="11"/>
      <c r="D9" s="11"/>
      <c r="E9" s="11"/>
      <c r="F9" s="11"/>
      <c r="G9" s="11"/>
      <c r="H9" s="12"/>
      <c r="I9" s="61" t="s">
        <v>22</v>
      </c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4" t="s">
        <v>26</v>
      </c>
    </row>
    <row r="10" spans="2:28">
      <c r="B10" s="11"/>
      <c r="C10" s="11"/>
      <c r="D10" s="11"/>
      <c r="E10" s="11"/>
      <c r="F10" s="11"/>
      <c r="G10" s="11"/>
      <c r="H10" s="12"/>
      <c r="I10" s="61" t="s">
        <v>27</v>
      </c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21" t="s">
        <v>27</v>
      </c>
    </row>
    <row r="11" spans="2:28" ht="27.75" customHeight="1">
      <c r="B11" s="11"/>
      <c r="C11" s="11"/>
      <c r="D11" s="11"/>
      <c r="E11" s="11"/>
      <c r="F11" s="11"/>
      <c r="G11" s="11"/>
      <c r="H11" s="12"/>
      <c r="I11" s="61" t="s">
        <v>28</v>
      </c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2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0"/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 thickBot="1">
      <c r="B14" s="15"/>
      <c r="C14" s="15"/>
      <c r="D14" s="15"/>
      <c r="E14" s="15"/>
      <c r="F14" s="15"/>
      <c r="G14" s="15"/>
      <c r="H14" s="16"/>
      <c r="I14" s="19"/>
      <c r="J14" s="27"/>
      <c r="K14" s="44"/>
      <c r="L14" s="45"/>
      <c r="M14" s="46"/>
      <c r="N14" s="47"/>
      <c r="O14" s="30"/>
      <c r="P14" s="16"/>
      <c r="Q14" s="31"/>
      <c r="R14" s="33"/>
      <c r="S14" s="44"/>
      <c r="T14" s="45"/>
      <c r="U14" s="46"/>
      <c r="V14" s="47"/>
      <c r="W14" s="30"/>
      <c r="X14" s="16"/>
      <c r="Y14" s="31"/>
      <c r="Z14" s="33"/>
    </row>
    <row r="15" spans="2:28" ht="11" customHeight="1"/>
    <row r="16" spans="2:28" s="2" customFormat="1" ht="40" customHeight="1" thickBot="1">
      <c r="B16" s="35" t="s">
        <v>29</v>
      </c>
      <c r="H16" s="34"/>
      <c r="J16" s="58" t="s">
        <v>83</v>
      </c>
      <c r="K16" s="52" t="s">
        <v>4</v>
      </c>
      <c r="L16" s="48"/>
      <c r="M16" s="49"/>
      <c r="N16" s="55" t="s">
        <v>104</v>
      </c>
      <c r="O16" s="53" t="s">
        <v>6</v>
      </c>
      <c r="P16" s="50"/>
      <c r="Q16" s="51"/>
      <c r="R16" s="56" t="s">
        <v>104</v>
      </c>
      <c r="S16" s="54" t="s">
        <v>7</v>
      </c>
      <c r="T16" s="48"/>
      <c r="U16" s="49"/>
      <c r="V16" s="55" t="s">
        <v>104</v>
      </c>
      <c r="W16" s="53" t="s">
        <v>8</v>
      </c>
      <c r="X16" s="50"/>
      <c r="Y16" s="51"/>
      <c r="Z16" s="57" t="s">
        <v>104</v>
      </c>
    </row>
    <row r="17" spans="2:26" ht="35" customHeight="1" thickTop="1">
      <c r="B17" s="14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4" t="s">
        <v>14</v>
      </c>
      <c r="H17" s="13" t="s">
        <v>15</v>
      </c>
      <c r="I17" s="17" t="s">
        <v>16</v>
      </c>
      <c r="J17" s="25" t="s">
        <v>17</v>
      </c>
      <c r="K17" s="36" t="s">
        <v>18</v>
      </c>
      <c r="L17" s="37" t="s">
        <v>19</v>
      </c>
      <c r="M17" s="38" t="s">
        <v>20</v>
      </c>
      <c r="N17" s="39" t="s">
        <v>21</v>
      </c>
      <c r="O17" s="23" t="s">
        <v>18</v>
      </c>
      <c r="P17" s="13" t="s">
        <v>19</v>
      </c>
      <c r="Q17" s="14" t="s">
        <v>20</v>
      </c>
      <c r="R17" s="24" t="s">
        <v>21</v>
      </c>
      <c r="S17" s="36" t="s">
        <v>18</v>
      </c>
      <c r="T17" s="37" t="s">
        <v>19</v>
      </c>
      <c r="U17" s="38" t="s">
        <v>20</v>
      </c>
      <c r="V17" s="39" t="s">
        <v>21</v>
      </c>
      <c r="W17" s="23" t="s">
        <v>18</v>
      </c>
      <c r="X17" s="13" t="s">
        <v>19</v>
      </c>
      <c r="Y17" s="14" t="s">
        <v>20</v>
      </c>
      <c r="Z17" s="24" t="s">
        <v>21</v>
      </c>
    </row>
    <row r="18" spans="2:26" ht="18" customHeight="1">
      <c r="B18" s="11"/>
      <c r="C18" s="11"/>
      <c r="D18" s="11"/>
      <c r="E18" s="11"/>
      <c r="F18" s="11"/>
      <c r="G18" s="11"/>
      <c r="H18" s="12"/>
      <c r="I18" s="18"/>
      <c r="J18" s="26"/>
      <c r="K18" s="40"/>
      <c r="L18" s="41"/>
      <c r="M18" s="42"/>
      <c r="N18" s="43"/>
      <c r="O18" s="28"/>
      <c r="P18" s="12"/>
      <c r="Q18" s="42"/>
      <c r="R18" s="32"/>
      <c r="S18" s="40"/>
      <c r="T18" s="41"/>
      <c r="U18" s="42"/>
      <c r="V18" s="43"/>
      <c r="W18" s="28"/>
      <c r="X18" s="12"/>
      <c r="Y18" s="42"/>
      <c r="Z18" s="32"/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29"/>
      <c r="R21" s="32"/>
      <c r="S21" s="40"/>
      <c r="T21" s="41"/>
      <c r="U21" s="42"/>
      <c r="V21" s="43"/>
      <c r="W21" s="28"/>
      <c r="X21" s="12"/>
      <c r="Y21" s="29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 thickBot="1">
      <c r="B27" s="15"/>
      <c r="C27" s="15"/>
      <c r="D27" s="15"/>
      <c r="E27" s="15"/>
      <c r="F27" s="15"/>
      <c r="G27" s="15"/>
      <c r="H27" s="16"/>
      <c r="I27" s="19"/>
      <c r="J27" s="27"/>
      <c r="K27" s="44"/>
      <c r="L27" s="45"/>
      <c r="M27" s="46"/>
      <c r="N27" s="47"/>
      <c r="O27" s="30"/>
      <c r="P27" s="16"/>
      <c r="Q27" s="31"/>
      <c r="R27" s="33"/>
      <c r="S27" s="44"/>
      <c r="T27" s="45"/>
      <c r="U27" s="46"/>
      <c r="V27" s="47"/>
      <c r="W27" s="30"/>
      <c r="X27" s="16"/>
      <c r="Y27" s="31"/>
      <c r="Z27" s="33"/>
    </row>
    <row r="28" spans="2:26" ht="11" customHeight="1"/>
    <row r="29" spans="2:26" s="2" customFormat="1" ht="40" customHeight="1" thickBot="1">
      <c r="B29" s="35" t="s">
        <v>31</v>
      </c>
      <c r="H29" s="34"/>
      <c r="J29" s="58" t="s">
        <v>83</v>
      </c>
      <c r="K29" s="52" t="s">
        <v>4</v>
      </c>
      <c r="L29" s="48"/>
      <c r="M29" s="49"/>
      <c r="N29" s="55" t="s">
        <v>105</v>
      </c>
      <c r="O29" s="53" t="s">
        <v>6</v>
      </c>
      <c r="P29" s="50"/>
      <c r="Q29" s="51"/>
      <c r="R29" s="56" t="s">
        <v>105</v>
      </c>
      <c r="S29" s="54" t="s">
        <v>7</v>
      </c>
      <c r="T29" s="48"/>
      <c r="U29" s="49"/>
      <c r="V29" s="55" t="s">
        <v>105</v>
      </c>
      <c r="W29" s="53" t="s">
        <v>8</v>
      </c>
      <c r="X29" s="50"/>
      <c r="Y29" s="51"/>
      <c r="Z29" s="57" t="s">
        <v>105</v>
      </c>
    </row>
    <row r="30" spans="2:26" ht="35" customHeight="1" thickTop="1">
      <c r="B30" s="14" t="s">
        <v>9</v>
      </c>
      <c r="C30" s="14" t="s">
        <v>10</v>
      </c>
      <c r="D30" s="14" t="s">
        <v>11</v>
      </c>
      <c r="E30" s="14" t="s">
        <v>12</v>
      </c>
      <c r="F30" s="14" t="s">
        <v>13</v>
      </c>
      <c r="G30" s="14" t="s">
        <v>14</v>
      </c>
      <c r="H30" s="13" t="s">
        <v>15</v>
      </c>
      <c r="I30" s="17" t="s">
        <v>16</v>
      </c>
      <c r="J30" s="25" t="s">
        <v>17</v>
      </c>
      <c r="K30" s="36" t="s">
        <v>18</v>
      </c>
      <c r="L30" s="37" t="s">
        <v>19</v>
      </c>
      <c r="M30" s="38" t="s">
        <v>20</v>
      </c>
      <c r="N30" s="39" t="s">
        <v>21</v>
      </c>
      <c r="O30" s="23" t="s">
        <v>18</v>
      </c>
      <c r="P30" s="13" t="s">
        <v>19</v>
      </c>
      <c r="Q30" s="14" t="s">
        <v>20</v>
      </c>
      <c r="R30" s="24" t="s">
        <v>21</v>
      </c>
      <c r="S30" s="36" t="s">
        <v>18</v>
      </c>
      <c r="T30" s="37" t="s">
        <v>19</v>
      </c>
      <c r="U30" s="38" t="s">
        <v>20</v>
      </c>
      <c r="V30" s="39" t="s">
        <v>21</v>
      </c>
      <c r="W30" s="23" t="s">
        <v>18</v>
      </c>
      <c r="X30" s="13" t="s">
        <v>19</v>
      </c>
      <c r="Y30" s="14" t="s">
        <v>20</v>
      </c>
      <c r="Z30" s="24" t="s">
        <v>21</v>
      </c>
    </row>
    <row r="31" spans="2:26" ht="18" customHeight="1">
      <c r="B31" s="11"/>
      <c r="C31" s="11"/>
      <c r="D31" s="11"/>
      <c r="E31" s="11"/>
      <c r="F31" s="11"/>
      <c r="G31" s="11"/>
      <c r="H31" s="12"/>
      <c r="I31" s="18"/>
      <c r="J31" s="26"/>
      <c r="K31" s="40"/>
      <c r="L31" s="41"/>
      <c r="M31" s="42"/>
      <c r="N31" s="43"/>
      <c r="O31" s="28"/>
      <c r="P31" s="12"/>
      <c r="Q31" s="42"/>
      <c r="R31" s="32"/>
      <c r="S31" s="40"/>
      <c r="T31" s="41"/>
      <c r="U31" s="42"/>
      <c r="V31" s="43"/>
      <c r="W31" s="28"/>
      <c r="X31" s="12"/>
      <c r="Y31" s="42"/>
      <c r="Z31" s="32"/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29"/>
      <c r="R34" s="32"/>
      <c r="S34" s="40"/>
      <c r="T34" s="41"/>
      <c r="U34" s="42"/>
      <c r="V34" s="43"/>
      <c r="W34" s="28"/>
      <c r="X34" s="12"/>
      <c r="Y34" s="29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 thickBot="1">
      <c r="B40" s="15"/>
      <c r="C40" s="15"/>
      <c r="D40" s="15"/>
      <c r="E40" s="15"/>
      <c r="F40" s="15"/>
      <c r="G40" s="15"/>
      <c r="H40" s="16"/>
      <c r="I40" s="19"/>
      <c r="J40" s="27"/>
      <c r="K40" s="44"/>
      <c r="L40" s="45"/>
      <c r="M40" s="46"/>
      <c r="N40" s="47"/>
      <c r="O40" s="30"/>
      <c r="P40" s="16"/>
      <c r="Q40" s="31"/>
      <c r="R40" s="33"/>
      <c r="S40" s="44"/>
      <c r="T40" s="45"/>
      <c r="U40" s="46"/>
      <c r="V40" s="47"/>
      <c r="W40" s="30"/>
      <c r="X40" s="16"/>
      <c r="Y40" s="31"/>
      <c r="Z40" s="33"/>
    </row>
    <row r="41" spans="2:26" ht="11" customHeight="1"/>
    <row r="42" spans="2:26" s="2" customFormat="1" ht="40" customHeight="1" thickBot="1">
      <c r="B42" s="35" t="s">
        <v>33</v>
      </c>
      <c r="H42" s="34"/>
      <c r="J42" s="58" t="s">
        <v>83</v>
      </c>
      <c r="K42" s="52" t="s">
        <v>4</v>
      </c>
      <c r="L42" s="48"/>
      <c r="M42" s="49"/>
      <c r="N42" s="55" t="s">
        <v>106</v>
      </c>
      <c r="O42" s="53" t="s">
        <v>6</v>
      </c>
      <c r="P42" s="50"/>
      <c r="Q42" s="51"/>
      <c r="R42" s="56" t="s">
        <v>106</v>
      </c>
      <c r="S42" s="54" t="s">
        <v>7</v>
      </c>
      <c r="T42" s="48"/>
      <c r="U42" s="49"/>
      <c r="V42" s="55" t="s">
        <v>106</v>
      </c>
      <c r="W42" s="53" t="s">
        <v>8</v>
      </c>
      <c r="X42" s="50"/>
      <c r="Y42" s="51"/>
      <c r="Z42" s="57" t="s">
        <v>106</v>
      </c>
    </row>
    <row r="43" spans="2:26" ht="35" customHeight="1" thickTop="1">
      <c r="B43" s="14" t="s">
        <v>9</v>
      </c>
      <c r="C43" s="14" t="s">
        <v>10</v>
      </c>
      <c r="D43" s="14" t="s">
        <v>11</v>
      </c>
      <c r="E43" s="14" t="s">
        <v>12</v>
      </c>
      <c r="F43" s="14" t="s">
        <v>13</v>
      </c>
      <c r="G43" s="14" t="s">
        <v>14</v>
      </c>
      <c r="H43" s="13" t="s">
        <v>15</v>
      </c>
      <c r="I43" s="17" t="s">
        <v>16</v>
      </c>
      <c r="J43" s="25" t="s">
        <v>17</v>
      </c>
      <c r="K43" s="36" t="s">
        <v>18</v>
      </c>
      <c r="L43" s="37" t="s">
        <v>19</v>
      </c>
      <c r="M43" s="38" t="s">
        <v>20</v>
      </c>
      <c r="N43" s="39" t="s">
        <v>21</v>
      </c>
      <c r="O43" s="23" t="s">
        <v>18</v>
      </c>
      <c r="P43" s="13" t="s">
        <v>19</v>
      </c>
      <c r="Q43" s="14" t="s">
        <v>20</v>
      </c>
      <c r="R43" s="24" t="s">
        <v>21</v>
      </c>
      <c r="S43" s="36" t="s">
        <v>18</v>
      </c>
      <c r="T43" s="37" t="s">
        <v>19</v>
      </c>
      <c r="U43" s="38" t="s">
        <v>20</v>
      </c>
      <c r="V43" s="39" t="s">
        <v>21</v>
      </c>
      <c r="W43" s="23" t="s">
        <v>18</v>
      </c>
      <c r="X43" s="13" t="s">
        <v>19</v>
      </c>
      <c r="Y43" s="14" t="s">
        <v>20</v>
      </c>
      <c r="Z43" s="24" t="s">
        <v>21</v>
      </c>
    </row>
    <row r="44" spans="2:26" ht="18" customHeight="1">
      <c r="B44" s="11"/>
      <c r="C44" s="11"/>
      <c r="D44" s="11"/>
      <c r="E44" s="11"/>
      <c r="F44" s="11"/>
      <c r="G44" s="11"/>
      <c r="H44" s="12"/>
      <c r="I44" s="18"/>
      <c r="J44" s="26"/>
      <c r="K44" s="40"/>
      <c r="L44" s="41"/>
      <c r="M44" s="42"/>
      <c r="N44" s="43"/>
      <c r="O44" s="28"/>
      <c r="P44" s="12"/>
      <c r="Q44" s="42"/>
      <c r="R44" s="32"/>
      <c r="S44" s="40"/>
      <c r="T44" s="41"/>
      <c r="U44" s="42"/>
      <c r="V44" s="43"/>
      <c r="W44" s="28"/>
      <c r="X44" s="12"/>
      <c r="Y44" s="42"/>
      <c r="Z44" s="32"/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29"/>
      <c r="R47" s="32"/>
      <c r="S47" s="40"/>
      <c r="T47" s="41"/>
      <c r="U47" s="42"/>
      <c r="V47" s="43"/>
      <c r="W47" s="28"/>
      <c r="X47" s="12"/>
      <c r="Y47" s="29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 thickBot="1">
      <c r="B53" s="15"/>
      <c r="C53" s="15"/>
      <c r="D53" s="15"/>
      <c r="E53" s="15"/>
      <c r="F53" s="15"/>
      <c r="G53" s="15"/>
      <c r="H53" s="16"/>
      <c r="I53" s="19"/>
      <c r="J53" s="27"/>
      <c r="K53" s="44"/>
      <c r="L53" s="45"/>
      <c r="M53" s="46"/>
      <c r="N53" s="47"/>
      <c r="O53" s="30"/>
      <c r="P53" s="16"/>
      <c r="Q53" s="31"/>
      <c r="R53" s="33"/>
      <c r="S53" s="44"/>
      <c r="T53" s="45"/>
      <c r="U53" s="46"/>
      <c r="V53" s="47"/>
      <c r="W53" s="30"/>
      <c r="X53" s="16"/>
      <c r="Y53" s="31"/>
      <c r="Z53" s="33"/>
    </row>
    <row r="54" spans="2:26" ht="11" customHeight="1"/>
    <row r="55" spans="2:26" ht="50" customHeight="1">
      <c r="B55" s="64" t="s">
        <v>107</v>
      </c>
      <c r="C55" s="64"/>
      <c r="D55" s="64"/>
      <c r="E55" s="64"/>
      <c r="F55" s="64"/>
      <c r="G55" s="64"/>
      <c r="H55" s="64"/>
      <c r="I55" s="64"/>
      <c r="J55" s="64"/>
      <c r="L55"/>
      <c r="P55"/>
      <c r="T55"/>
      <c r="X55"/>
    </row>
  </sheetData>
  <mergeCells count="2">
    <mergeCell ref="B55:J55"/>
    <mergeCell ref="K1:L1"/>
  </mergeCells>
  <phoneticPr fontId="8" type="noConversion"/>
  <conditionalFormatting sqref="I18:I27">
    <cfRule type="containsText" dxfId="335" priority="71" operator="containsText" text="Necesita actualización">
      <formula>NOT(ISERROR(SEARCH("Necesita actualización",I18)))</formula>
    </cfRule>
    <cfRule type="containsText" dxfId="334" priority="72" operator="containsText" text="Necesita revisión">
      <formula>NOT(ISERROR(SEARCH("Necesita revisión",I18)))</formula>
    </cfRule>
    <cfRule type="containsText" dxfId="333" priority="73" operator="containsText" text="No se ha iniciado">
      <formula>NOT(ISERROR(SEARCH("No se ha iniciado",I18)))</formula>
    </cfRule>
    <cfRule type="containsText" dxfId="332" priority="74" operator="containsText" text="En espera">
      <formula>NOT(ISERROR(SEARCH("En espera",I18)))</formula>
    </cfRule>
    <cfRule type="containsText" dxfId="331" priority="75" operator="containsText" text="Atrasado">
      <formula>NOT(ISERROR(SEARCH("Atrasado",I18)))</formula>
    </cfRule>
    <cfRule type="containsText" dxfId="330" priority="76" operator="containsText" text="Publicado">
      <formula>NOT(ISERROR(SEARCH("Publicado",I18)))</formula>
    </cfRule>
    <cfRule type="containsText" dxfId="329" priority="77" operator="containsText" text="En curso">
      <formula>NOT(ISERROR(SEARCH("En curso",I18)))</formula>
    </cfRule>
  </conditionalFormatting>
  <conditionalFormatting sqref="I31:I40">
    <cfRule type="containsText" dxfId="328" priority="64" operator="containsText" text="Necesita actualización">
      <formula>NOT(ISERROR(SEARCH("Necesita actualización",I31)))</formula>
    </cfRule>
    <cfRule type="containsText" dxfId="327" priority="65" operator="containsText" text="Necesita revisión">
      <formula>NOT(ISERROR(SEARCH("Necesita revisión",I31)))</formula>
    </cfRule>
    <cfRule type="containsText" dxfId="326" priority="66" operator="containsText" text="No se ha iniciado">
      <formula>NOT(ISERROR(SEARCH("No se ha iniciado",I31)))</formula>
    </cfRule>
    <cfRule type="containsText" dxfId="325" priority="67" operator="containsText" text="En espera">
      <formula>NOT(ISERROR(SEARCH("En espera",I31)))</formula>
    </cfRule>
    <cfRule type="containsText" dxfId="324" priority="68" operator="containsText" text="Atrasado">
      <formula>NOT(ISERROR(SEARCH("Atrasado",I31)))</formula>
    </cfRule>
    <cfRule type="containsText" dxfId="323" priority="69" operator="containsText" text="Publicado">
      <formula>NOT(ISERROR(SEARCH("Publicado",I31)))</formula>
    </cfRule>
    <cfRule type="containsText" dxfId="322" priority="70" operator="containsText" text="En curso">
      <formula>NOT(ISERROR(SEARCH("En curso",I31)))</formula>
    </cfRule>
  </conditionalFormatting>
  <conditionalFormatting sqref="I44:I53">
    <cfRule type="containsText" dxfId="321" priority="57" operator="containsText" text="Necesita actualización">
      <formula>NOT(ISERROR(SEARCH("Necesita actualización",I44)))</formula>
    </cfRule>
    <cfRule type="containsText" dxfId="320" priority="58" operator="containsText" text="Necesita revisión">
      <formula>NOT(ISERROR(SEARCH("Necesita revisión",I44)))</formula>
    </cfRule>
    <cfRule type="containsText" dxfId="319" priority="59" operator="containsText" text="No se ha iniciado">
      <formula>NOT(ISERROR(SEARCH("No se ha iniciado",I44)))</formula>
    </cfRule>
    <cfRule type="containsText" dxfId="318" priority="60" operator="containsText" text="En espera">
      <formula>NOT(ISERROR(SEARCH("En espera",I44)))</formula>
    </cfRule>
    <cfRule type="containsText" dxfId="317" priority="61" operator="containsText" text="Atrasado">
      <formula>NOT(ISERROR(SEARCH("Atrasado",I44)))</formula>
    </cfRule>
    <cfRule type="containsText" dxfId="316" priority="62" operator="containsText" text="Publicado">
      <formula>NOT(ISERROR(SEARCH("Publicado",I44)))</formula>
    </cfRule>
    <cfRule type="containsText" dxfId="315" priority="63" operator="containsText" text="En curso">
      <formula>NOT(ISERROR(SEARCH("En curso",I44)))</formula>
    </cfRule>
  </conditionalFormatting>
  <conditionalFormatting sqref="AB5:AB13 I5:I14">
    <cfRule type="containsText" dxfId="314" priority="78" operator="containsText" text="Necesita actualización">
      <formula>NOT(ISERROR(SEARCH("Necesita actualización",I5)))</formula>
    </cfRule>
    <cfRule type="containsText" dxfId="313" priority="79" operator="containsText" text="Necesita revisión">
      <formula>NOT(ISERROR(SEARCH("Necesita revisión",I5)))</formula>
    </cfRule>
    <cfRule type="containsText" dxfId="312" priority="81" operator="containsText" text="No se ha iniciado">
      <formula>NOT(ISERROR(SEARCH("No se ha iniciado",I5)))</formula>
    </cfRule>
    <cfRule type="containsText" dxfId="311" priority="113" operator="containsText" text="En espera">
      <formula>NOT(ISERROR(SEARCH("En espera",I5)))</formula>
    </cfRule>
    <cfRule type="containsText" dxfId="310" priority="114" operator="containsText" text="Atrasado">
      <formula>NOT(ISERROR(SEARCH("Atrasado",I5)))</formula>
    </cfRule>
    <cfRule type="containsText" dxfId="309" priority="115" operator="containsText" text="Publicado">
      <formula>NOT(ISERROR(SEARCH("Publicado",I5)))</formula>
    </cfRule>
    <cfRule type="containsText" dxfId="308" priority="116" operator="containsText" text="En curso">
      <formula>NOT(ISERROR(SEARCH("En curso",I5)))</formula>
    </cfRule>
  </conditionalFormatting>
  <dataValidations count="1">
    <dataValidation type="list" allowBlank="1" showInputMessage="1" showErrorMessage="1" sqref="I5:I14 I18:I27 I31:I40 I44:I53" xr:uid="{1EF789C2-D3F6-D745-8BAF-E403AA33A710}">
      <formula1>$AB$5:$AB$13</formula1>
    </dataValidation>
  </dataValidations>
  <hyperlinks>
    <hyperlink ref="B55:J55" r:id="rId1" display="HAGA CLIC AQUÍ PARA CREAR EN SMARTSHEET" xr:uid="{52C8613B-6C12-4311-8044-1A507B7F7D77}"/>
  </hyperlinks>
  <pageMargins left="0.3" right="0.3" top="0.3" bottom="0.3" header="0" footer="0"/>
  <pageSetup scale="80" fitToWidth="4" fitToHeight="0" orientation="landscape" horizontalDpi="0" verticalDpi="0"/>
  <rowBreaks count="1" manualBreakCount="1">
    <brk id="28" max="16383" man="1"/>
  </rowBreaks>
  <colBreaks count="2" manualBreakCount="2">
    <brk id="10" max="1048575" man="1"/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15A6-A22A-A147-8766-29A0C0CEAF8C}">
  <sheetPr>
    <tabColor theme="3" tint="0.39997558519241921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60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61</v>
      </c>
      <c r="H4" s="34"/>
      <c r="J4" s="58" t="s">
        <v>60</v>
      </c>
      <c r="K4" s="52" t="s">
        <v>4</v>
      </c>
      <c r="L4" s="48"/>
      <c r="M4" s="49"/>
      <c r="N4" s="55" t="s">
        <v>62</v>
      </c>
      <c r="O4" s="53" t="s">
        <v>6</v>
      </c>
      <c r="P4" s="50"/>
      <c r="Q4" s="51"/>
      <c r="R4" s="56" t="s">
        <v>62</v>
      </c>
      <c r="S4" s="54" t="s">
        <v>7</v>
      </c>
      <c r="T4" s="48"/>
      <c r="U4" s="49"/>
      <c r="V4" s="55" t="s">
        <v>62</v>
      </c>
      <c r="W4" s="53" t="s">
        <v>8</v>
      </c>
      <c r="X4" s="50"/>
      <c r="Y4" s="51"/>
      <c r="Z4" s="57" t="s">
        <v>62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60</v>
      </c>
      <c r="K17" s="52" t="s">
        <v>4</v>
      </c>
      <c r="L17" s="48"/>
      <c r="M17" s="49"/>
      <c r="N17" s="55" t="s">
        <v>63</v>
      </c>
      <c r="O17" s="53" t="s">
        <v>6</v>
      </c>
      <c r="P17" s="50"/>
      <c r="Q17" s="51"/>
      <c r="R17" s="56" t="s">
        <v>63</v>
      </c>
      <c r="S17" s="54" t="s">
        <v>7</v>
      </c>
      <c r="T17" s="48"/>
      <c r="U17" s="49"/>
      <c r="V17" s="55" t="s">
        <v>63</v>
      </c>
      <c r="W17" s="53" t="s">
        <v>8</v>
      </c>
      <c r="X17" s="50"/>
      <c r="Y17" s="51"/>
      <c r="Z17" s="57" t="s">
        <v>63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60</v>
      </c>
      <c r="K30" s="52" t="s">
        <v>4</v>
      </c>
      <c r="L30" s="48"/>
      <c r="M30" s="49"/>
      <c r="N30" s="55" t="s">
        <v>64</v>
      </c>
      <c r="O30" s="53" t="s">
        <v>6</v>
      </c>
      <c r="P30" s="50"/>
      <c r="Q30" s="51"/>
      <c r="R30" s="56" t="s">
        <v>64</v>
      </c>
      <c r="S30" s="54" t="s">
        <v>7</v>
      </c>
      <c r="T30" s="48"/>
      <c r="U30" s="49"/>
      <c r="V30" s="55" t="s">
        <v>64</v>
      </c>
      <c r="W30" s="53" t="s">
        <v>8</v>
      </c>
      <c r="X30" s="50"/>
      <c r="Y30" s="51"/>
      <c r="Z30" s="57" t="s">
        <v>64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60</v>
      </c>
      <c r="K43" s="52" t="s">
        <v>4</v>
      </c>
      <c r="L43" s="48"/>
      <c r="M43" s="49"/>
      <c r="N43" s="55" t="s">
        <v>65</v>
      </c>
      <c r="O43" s="53" t="s">
        <v>6</v>
      </c>
      <c r="P43" s="50"/>
      <c r="Q43" s="51"/>
      <c r="R43" s="56" t="s">
        <v>65</v>
      </c>
      <c r="S43" s="54" t="s">
        <v>7</v>
      </c>
      <c r="T43" s="48"/>
      <c r="U43" s="49"/>
      <c r="V43" s="55" t="s">
        <v>65</v>
      </c>
      <c r="W43" s="53" t="s">
        <v>8</v>
      </c>
      <c r="X43" s="50"/>
      <c r="Y43" s="51"/>
      <c r="Z43" s="57" t="s">
        <v>65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83" priority="15" operator="containsText" text="Necesita actualización">
      <formula>NOT(ISERROR(SEARCH("Necesita actualización",I19)))</formula>
    </cfRule>
    <cfRule type="containsText" dxfId="82" priority="16" operator="containsText" text="Necesita revisión">
      <formula>NOT(ISERROR(SEARCH("Necesita revisión",I19)))</formula>
    </cfRule>
    <cfRule type="containsText" dxfId="81" priority="17" operator="containsText" text="No se ha iniciado">
      <formula>NOT(ISERROR(SEARCH("No se ha iniciado",I19)))</formula>
    </cfRule>
    <cfRule type="containsText" dxfId="80" priority="18" operator="containsText" text="En espera">
      <formula>NOT(ISERROR(SEARCH("En espera",I19)))</formula>
    </cfRule>
    <cfRule type="containsText" dxfId="79" priority="19" operator="containsText" text="Atrasado">
      <formula>NOT(ISERROR(SEARCH("Atrasado",I19)))</formula>
    </cfRule>
    <cfRule type="containsText" dxfId="78" priority="20" operator="containsText" text="Publicado">
      <formula>NOT(ISERROR(SEARCH("Publicado",I19)))</formula>
    </cfRule>
    <cfRule type="containsText" dxfId="77" priority="21" operator="containsText" text="En curso">
      <formula>NOT(ISERROR(SEARCH("En curso",I19)))</formula>
    </cfRule>
  </conditionalFormatting>
  <conditionalFormatting sqref="I32:I41">
    <cfRule type="containsText" dxfId="76" priority="8" operator="containsText" text="Necesita actualización">
      <formula>NOT(ISERROR(SEARCH("Necesita actualización",I32)))</formula>
    </cfRule>
    <cfRule type="containsText" dxfId="75" priority="9" operator="containsText" text="Necesita revisión">
      <formula>NOT(ISERROR(SEARCH("Necesita revisión",I32)))</formula>
    </cfRule>
    <cfRule type="containsText" dxfId="74" priority="10" operator="containsText" text="No se ha iniciado">
      <formula>NOT(ISERROR(SEARCH("No se ha iniciado",I32)))</formula>
    </cfRule>
    <cfRule type="containsText" dxfId="73" priority="11" operator="containsText" text="En espera">
      <formula>NOT(ISERROR(SEARCH("En espera",I32)))</formula>
    </cfRule>
    <cfRule type="containsText" dxfId="72" priority="12" operator="containsText" text="Atrasado">
      <formula>NOT(ISERROR(SEARCH("Atrasado",I32)))</formula>
    </cfRule>
    <cfRule type="containsText" dxfId="71" priority="13" operator="containsText" text="Publicado">
      <formula>NOT(ISERROR(SEARCH("Publicado",I32)))</formula>
    </cfRule>
    <cfRule type="containsText" dxfId="70" priority="14" operator="containsText" text="En curso">
      <formula>NOT(ISERROR(SEARCH("En curso",I32)))</formula>
    </cfRule>
  </conditionalFormatting>
  <conditionalFormatting sqref="I45:I54">
    <cfRule type="containsText" dxfId="69" priority="1" operator="containsText" text="Necesita actualización">
      <formula>NOT(ISERROR(SEARCH("Necesita actualización",I45)))</formula>
    </cfRule>
    <cfRule type="containsText" dxfId="68" priority="2" operator="containsText" text="Necesita revisión">
      <formula>NOT(ISERROR(SEARCH("Necesita revisión",I45)))</formula>
    </cfRule>
    <cfRule type="containsText" dxfId="67" priority="3" operator="containsText" text="No se ha iniciado">
      <formula>NOT(ISERROR(SEARCH("No se ha iniciado",I45)))</formula>
    </cfRule>
    <cfRule type="containsText" dxfId="66" priority="4" operator="containsText" text="En espera">
      <formula>NOT(ISERROR(SEARCH("En espera",I45)))</formula>
    </cfRule>
    <cfRule type="containsText" dxfId="65" priority="5" operator="containsText" text="Atrasado">
      <formula>NOT(ISERROR(SEARCH("Atrasado",I45)))</formula>
    </cfRule>
    <cfRule type="containsText" dxfId="64" priority="6" operator="containsText" text="Publicado">
      <formula>NOT(ISERROR(SEARCH("Publicado",I45)))</formula>
    </cfRule>
    <cfRule type="containsText" dxfId="63" priority="7" operator="containsText" text="En curso">
      <formula>NOT(ISERROR(SEARCH("En curso",I45)))</formula>
    </cfRule>
  </conditionalFormatting>
  <conditionalFormatting sqref="AB6:AB14 I6:I15">
    <cfRule type="containsText" dxfId="62" priority="22" operator="containsText" text="Necesita actualización">
      <formula>NOT(ISERROR(SEARCH("Necesita actualización",I6)))</formula>
    </cfRule>
    <cfRule type="containsText" dxfId="61" priority="23" operator="containsText" text="Necesita revisión">
      <formula>NOT(ISERROR(SEARCH("Necesita revisión",I6)))</formula>
    </cfRule>
    <cfRule type="containsText" dxfId="60" priority="24" operator="containsText" text="No se ha iniciado">
      <formula>NOT(ISERROR(SEARCH("No se ha iniciado",I6)))</formula>
    </cfRule>
    <cfRule type="containsText" dxfId="59" priority="25" operator="containsText" text="En espera">
      <formula>NOT(ISERROR(SEARCH("En espera",I6)))</formula>
    </cfRule>
    <cfRule type="containsText" dxfId="58" priority="26" operator="containsText" text="Atrasado">
      <formula>NOT(ISERROR(SEARCH("Atrasado",I6)))</formula>
    </cfRule>
    <cfRule type="containsText" dxfId="57" priority="27" operator="containsText" text="Publicado">
      <formula>NOT(ISERROR(SEARCH("Publicado",I6)))</formula>
    </cfRule>
    <cfRule type="containsText" dxfId="56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67736668-A827-0D4C-8CE8-AFB8E62336EF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43F9-CC3E-5440-A341-8FADBB5C4CBD}">
  <sheetPr>
    <tabColor theme="3" tint="0.59999389629810485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66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66</v>
      </c>
      <c r="K4" s="52" t="s">
        <v>4</v>
      </c>
      <c r="L4" s="48"/>
      <c r="M4" s="49"/>
      <c r="N4" s="55" t="s">
        <v>67</v>
      </c>
      <c r="O4" s="53" t="s">
        <v>6</v>
      </c>
      <c r="P4" s="50"/>
      <c r="Q4" s="51"/>
      <c r="R4" s="56" t="s">
        <v>67</v>
      </c>
      <c r="S4" s="54" t="s">
        <v>7</v>
      </c>
      <c r="T4" s="48"/>
      <c r="U4" s="49"/>
      <c r="V4" s="55" t="s">
        <v>67</v>
      </c>
      <c r="W4" s="53" t="s">
        <v>8</v>
      </c>
      <c r="X4" s="50"/>
      <c r="Y4" s="51"/>
      <c r="Z4" s="57" t="s">
        <v>67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66</v>
      </c>
      <c r="K17" s="52" t="s">
        <v>4</v>
      </c>
      <c r="L17" s="48"/>
      <c r="M17" s="49"/>
      <c r="N17" s="55" t="s">
        <v>68</v>
      </c>
      <c r="O17" s="53" t="s">
        <v>6</v>
      </c>
      <c r="P17" s="50"/>
      <c r="Q17" s="51"/>
      <c r="R17" s="56" t="s">
        <v>68</v>
      </c>
      <c r="S17" s="54" t="s">
        <v>7</v>
      </c>
      <c r="T17" s="48"/>
      <c r="U17" s="49"/>
      <c r="V17" s="55" t="s">
        <v>68</v>
      </c>
      <c r="W17" s="53" t="s">
        <v>8</v>
      </c>
      <c r="X17" s="50"/>
      <c r="Y17" s="51"/>
      <c r="Z17" s="57" t="s">
        <v>68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66</v>
      </c>
      <c r="K30" s="52" t="s">
        <v>4</v>
      </c>
      <c r="L30" s="48"/>
      <c r="M30" s="49"/>
      <c r="N30" s="55" t="s">
        <v>69</v>
      </c>
      <c r="O30" s="53" t="s">
        <v>6</v>
      </c>
      <c r="P30" s="50"/>
      <c r="Q30" s="51"/>
      <c r="R30" s="56" t="s">
        <v>69</v>
      </c>
      <c r="S30" s="54" t="s">
        <v>7</v>
      </c>
      <c r="T30" s="48"/>
      <c r="U30" s="49"/>
      <c r="V30" s="55" t="s">
        <v>69</v>
      </c>
      <c r="W30" s="53" t="s">
        <v>8</v>
      </c>
      <c r="X30" s="50"/>
      <c r="Y30" s="51"/>
      <c r="Z30" s="57" t="s">
        <v>69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66</v>
      </c>
      <c r="K43" s="52" t="s">
        <v>4</v>
      </c>
      <c r="L43" s="48"/>
      <c r="M43" s="49"/>
      <c r="N43" s="55" t="s">
        <v>70</v>
      </c>
      <c r="O43" s="53" t="s">
        <v>6</v>
      </c>
      <c r="P43" s="50"/>
      <c r="Q43" s="51"/>
      <c r="R43" s="56" t="s">
        <v>70</v>
      </c>
      <c r="S43" s="54" t="s">
        <v>7</v>
      </c>
      <c r="T43" s="48"/>
      <c r="U43" s="49"/>
      <c r="V43" s="55" t="s">
        <v>70</v>
      </c>
      <c r="W43" s="53" t="s">
        <v>8</v>
      </c>
      <c r="X43" s="50"/>
      <c r="Y43" s="51"/>
      <c r="Z43" s="57" t="s">
        <v>70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55" priority="15" operator="containsText" text="Necesita actualización">
      <formula>NOT(ISERROR(SEARCH("Necesita actualización",I19)))</formula>
    </cfRule>
    <cfRule type="containsText" dxfId="54" priority="16" operator="containsText" text="Necesita revisión">
      <formula>NOT(ISERROR(SEARCH("Necesita revisión",I19)))</formula>
    </cfRule>
    <cfRule type="containsText" dxfId="53" priority="17" operator="containsText" text="No se ha iniciado">
      <formula>NOT(ISERROR(SEARCH("No se ha iniciado",I19)))</formula>
    </cfRule>
    <cfRule type="containsText" dxfId="52" priority="18" operator="containsText" text="En espera">
      <formula>NOT(ISERROR(SEARCH("En espera",I19)))</formula>
    </cfRule>
    <cfRule type="containsText" dxfId="51" priority="19" operator="containsText" text="Atrasado">
      <formula>NOT(ISERROR(SEARCH("Atrasado",I19)))</formula>
    </cfRule>
    <cfRule type="containsText" dxfId="50" priority="20" operator="containsText" text="Publicado">
      <formula>NOT(ISERROR(SEARCH("Publicado",I19)))</formula>
    </cfRule>
    <cfRule type="containsText" dxfId="49" priority="21" operator="containsText" text="En curso">
      <formula>NOT(ISERROR(SEARCH("En curso",I19)))</formula>
    </cfRule>
  </conditionalFormatting>
  <conditionalFormatting sqref="I32:I41">
    <cfRule type="containsText" dxfId="48" priority="8" operator="containsText" text="Necesita actualización">
      <formula>NOT(ISERROR(SEARCH("Necesita actualización",I32)))</formula>
    </cfRule>
    <cfRule type="containsText" dxfId="47" priority="9" operator="containsText" text="Necesita revisión">
      <formula>NOT(ISERROR(SEARCH("Necesita revisión",I32)))</formula>
    </cfRule>
    <cfRule type="containsText" dxfId="46" priority="10" operator="containsText" text="No se ha iniciado">
      <formula>NOT(ISERROR(SEARCH("No se ha iniciado",I32)))</formula>
    </cfRule>
    <cfRule type="containsText" dxfId="45" priority="11" operator="containsText" text="En espera">
      <formula>NOT(ISERROR(SEARCH("En espera",I32)))</formula>
    </cfRule>
    <cfRule type="containsText" dxfId="44" priority="12" operator="containsText" text="Atrasado">
      <formula>NOT(ISERROR(SEARCH("Atrasado",I32)))</formula>
    </cfRule>
    <cfRule type="containsText" dxfId="43" priority="13" operator="containsText" text="Publicado">
      <formula>NOT(ISERROR(SEARCH("Publicado",I32)))</formula>
    </cfRule>
    <cfRule type="containsText" dxfId="42" priority="14" operator="containsText" text="En curso">
      <formula>NOT(ISERROR(SEARCH("En curso",I32)))</formula>
    </cfRule>
  </conditionalFormatting>
  <conditionalFormatting sqref="I45:I54">
    <cfRule type="containsText" dxfId="41" priority="1" operator="containsText" text="Necesita actualización">
      <formula>NOT(ISERROR(SEARCH("Necesita actualización",I45)))</formula>
    </cfRule>
    <cfRule type="containsText" dxfId="40" priority="2" operator="containsText" text="Necesita revisión">
      <formula>NOT(ISERROR(SEARCH("Necesita revisión",I45)))</formula>
    </cfRule>
    <cfRule type="containsText" dxfId="39" priority="3" operator="containsText" text="No se ha iniciado">
      <formula>NOT(ISERROR(SEARCH("No se ha iniciado",I45)))</formula>
    </cfRule>
    <cfRule type="containsText" dxfId="38" priority="4" operator="containsText" text="En espera">
      <formula>NOT(ISERROR(SEARCH("En espera",I45)))</formula>
    </cfRule>
    <cfRule type="containsText" dxfId="37" priority="5" operator="containsText" text="Atrasado">
      <formula>NOT(ISERROR(SEARCH("Atrasado",I45)))</formula>
    </cfRule>
    <cfRule type="containsText" dxfId="36" priority="6" operator="containsText" text="Publicado">
      <formula>NOT(ISERROR(SEARCH("Publicado",I45)))</formula>
    </cfRule>
    <cfRule type="containsText" dxfId="35" priority="7" operator="containsText" text="En curso">
      <formula>NOT(ISERROR(SEARCH("En curso",I45)))</formula>
    </cfRule>
  </conditionalFormatting>
  <conditionalFormatting sqref="AB6:AB14 I6:I15">
    <cfRule type="containsText" dxfId="34" priority="22" operator="containsText" text="Necesita actualización">
      <formula>NOT(ISERROR(SEARCH("Necesita actualización",I6)))</formula>
    </cfRule>
    <cfRule type="containsText" dxfId="33" priority="23" operator="containsText" text="Necesita revisión">
      <formula>NOT(ISERROR(SEARCH("Necesita revisión",I6)))</formula>
    </cfRule>
    <cfRule type="containsText" dxfId="32" priority="24" operator="containsText" text="No se ha iniciado">
      <formula>NOT(ISERROR(SEARCH("No se ha iniciado",I6)))</formula>
    </cfRule>
    <cfRule type="containsText" dxfId="31" priority="25" operator="containsText" text="En espera">
      <formula>NOT(ISERROR(SEARCH("En espera",I6)))</formula>
    </cfRule>
    <cfRule type="containsText" dxfId="30" priority="26" operator="containsText" text="Atrasado">
      <formula>NOT(ISERROR(SEARCH("Atrasado",I6)))</formula>
    </cfRule>
    <cfRule type="containsText" dxfId="29" priority="27" operator="containsText" text="Publicado">
      <formula>NOT(ISERROR(SEARCH("Publicado",I6)))</formula>
    </cfRule>
    <cfRule type="containsText" dxfId="28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91C28F40-2F28-9348-B254-F667BA5BFE52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2C93-CC23-BB4B-A017-23778BBCB438}">
  <sheetPr>
    <tabColor theme="3" tint="0.79998168889431442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71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71</v>
      </c>
      <c r="K4" s="52" t="s">
        <v>4</v>
      </c>
      <c r="L4" s="48"/>
      <c r="M4" s="49"/>
      <c r="N4" s="55" t="s">
        <v>72</v>
      </c>
      <c r="O4" s="53" t="s">
        <v>6</v>
      </c>
      <c r="P4" s="50"/>
      <c r="Q4" s="51"/>
      <c r="R4" s="56" t="s">
        <v>72</v>
      </c>
      <c r="S4" s="54" t="s">
        <v>7</v>
      </c>
      <c r="T4" s="48"/>
      <c r="U4" s="49"/>
      <c r="V4" s="55" t="s">
        <v>72</v>
      </c>
      <c r="W4" s="53" t="s">
        <v>8</v>
      </c>
      <c r="X4" s="50"/>
      <c r="Y4" s="51"/>
      <c r="Z4" s="57" t="s">
        <v>72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71</v>
      </c>
      <c r="K17" s="52" t="s">
        <v>4</v>
      </c>
      <c r="L17" s="48"/>
      <c r="M17" s="49"/>
      <c r="N17" s="55" t="s">
        <v>73</v>
      </c>
      <c r="O17" s="53" t="s">
        <v>6</v>
      </c>
      <c r="P17" s="50"/>
      <c r="Q17" s="51"/>
      <c r="R17" s="56" t="s">
        <v>73</v>
      </c>
      <c r="S17" s="54" t="s">
        <v>7</v>
      </c>
      <c r="T17" s="48"/>
      <c r="U17" s="49"/>
      <c r="V17" s="55" t="s">
        <v>73</v>
      </c>
      <c r="W17" s="53" t="s">
        <v>8</v>
      </c>
      <c r="X17" s="50"/>
      <c r="Y17" s="51"/>
      <c r="Z17" s="57" t="s">
        <v>73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71</v>
      </c>
      <c r="K30" s="52" t="s">
        <v>4</v>
      </c>
      <c r="L30" s="48"/>
      <c r="M30" s="49"/>
      <c r="N30" s="55" t="s">
        <v>74</v>
      </c>
      <c r="O30" s="53" t="s">
        <v>6</v>
      </c>
      <c r="P30" s="50"/>
      <c r="Q30" s="51"/>
      <c r="R30" s="56" t="s">
        <v>74</v>
      </c>
      <c r="S30" s="54" t="s">
        <v>7</v>
      </c>
      <c r="T30" s="48"/>
      <c r="U30" s="49"/>
      <c r="V30" s="55" t="s">
        <v>74</v>
      </c>
      <c r="W30" s="53" t="s">
        <v>8</v>
      </c>
      <c r="X30" s="50"/>
      <c r="Y30" s="51"/>
      <c r="Z30" s="57" t="s">
        <v>74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71</v>
      </c>
      <c r="K43" s="52" t="s">
        <v>4</v>
      </c>
      <c r="L43" s="48"/>
      <c r="M43" s="49"/>
      <c r="N43" s="55" t="s">
        <v>75</v>
      </c>
      <c r="O43" s="53" t="s">
        <v>6</v>
      </c>
      <c r="P43" s="50"/>
      <c r="Q43" s="51"/>
      <c r="R43" s="56" t="s">
        <v>75</v>
      </c>
      <c r="S43" s="54" t="s">
        <v>7</v>
      </c>
      <c r="T43" s="48"/>
      <c r="U43" s="49"/>
      <c r="V43" s="55" t="s">
        <v>75</v>
      </c>
      <c r="W43" s="53" t="s">
        <v>8</v>
      </c>
      <c r="X43" s="50"/>
      <c r="Y43" s="51"/>
      <c r="Z43" s="57" t="s">
        <v>75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27" priority="15" operator="containsText" text="Necesita actualización">
      <formula>NOT(ISERROR(SEARCH("Necesita actualización",I19)))</formula>
    </cfRule>
    <cfRule type="containsText" dxfId="26" priority="16" operator="containsText" text="Necesita revisión">
      <formula>NOT(ISERROR(SEARCH("Necesita revisión",I19)))</formula>
    </cfRule>
    <cfRule type="containsText" dxfId="25" priority="17" operator="containsText" text="No se ha iniciado">
      <formula>NOT(ISERROR(SEARCH("No se ha iniciado",I19)))</formula>
    </cfRule>
    <cfRule type="containsText" dxfId="24" priority="18" operator="containsText" text="En espera">
      <formula>NOT(ISERROR(SEARCH("En espera",I19)))</formula>
    </cfRule>
    <cfRule type="containsText" dxfId="23" priority="19" operator="containsText" text="Atrasado">
      <formula>NOT(ISERROR(SEARCH("Atrasado",I19)))</formula>
    </cfRule>
    <cfRule type="containsText" dxfId="22" priority="20" operator="containsText" text="Publicado">
      <formula>NOT(ISERROR(SEARCH("Publicado",I19)))</formula>
    </cfRule>
    <cfRule type="containsText" dxfId="21" priority="21" operator="containsText" text="En curso">
      <formula>NOT(ISERROR(SEARCH("En curso",I19)))</formula>
    </cfRule>
  </conditionalFormatting>
  <conditionalFormatting sqref="I32:I41">
    <cfRule type="containsText" dxfId="20" priority="8" operator="containsText" text="Necesita actualización">
      <formula>NOT(ISERROR(SEARCH("Necesita actualización",I32)))</formula>
    </cfRule>
    <cfRule type="containsText" dxfId="19" priority="9" operator="containsText" text="Necesita revisión">
      <formula>NOT(ISERROR(SEARCH("Necesita revisión",I32)))</formula>
    </cfRule>
    <cfRule type="containsText" dxfId="18" priority="10" operator="containsText" text="No se ha iniciado">
      <formula>NOT(ISERROR(SEARCH("No se ha iniciado",I32)))</formula>
    </cfRule>
    <cfRule type="containsText" dxfId="17" priority="11" operator="containsText" text="En espera">
      <formula>NOT(ISERROR(SEARCH("En espera",I32)))</formula>
    </cfRule>
    <cfRule type="containsText" dxfId="16" priority="12" operator="containsText" text="Atrasado">
      <formula>NOT(ISERROR(SEARCH("Atrasado",I32)))</formula>
    </cfRule>
    <cfRule type="containsText" dxfId="15" priority="13" operator="containsText" text="Publicado">
      <formula>NOT(ISERROR(SEARCH("Publicado",I32)))</formula>
    </cfRule>
    <cfRule type="containsText" dxfId="14" priority="14" operator="containsText" text="En curso">
      <formula>NOT(ISERROR(SEARCH("En curso",I32)))</formula>
    </cfRule>
  </conditionalFormatting>
  <conditionalFormatting sqref="I45:I54">
    <cfRule type="containsText" dxfId="13" priority="1" operator="containsText" text="Necesita actualización">
      <formula>NOT(ISERROR(SEARCH("Necesita actualización",I45)))</formula>
    </cfRule>
    <cfRule type="containsText" dxfId="12" priority="2" operator="containsText" text="Necesita revisión">
      <formula>NOT(ISERROR(SEARCH("Necesita revisión",I45)))</formula>
    </cfRule>
    <cfRule type="containsText" dxfId="11" priority="3" operator="containsText" text="No se ha iniciado">
      <formula>NOT(ISERROR(SEARCH("No se ha iniciado",I45)))</formula>
    </cfRule>
    <cfRule type="containsText" dxfId="10" priority="4" operator="containsText" text="En espera">
      <formula>NOT(ISERROR(SEARCH("En espera",I45)))</formula>
    </cfRule>
    <cfRule type="containsText" dxfId="9" priority="5" operator="containsText" text="Atrasado">
      <formula>NOT(ISERROR(SEARCH("Atrasado",I45)))</formula>
    </cfRule>
    <cfRule type="containsText" dxfId="8" priority="6" operator="containsText" text="Publicado">
      <formula>NOT(ISERROR(SEARCH("Publicado",I45)))</formula>
    </cfRule>
    <cfRule type="containsText" dxfId="7" priority="7" operator="containsText" text="En curso">
      <formula>NOT(ISERROR(SEARCH("En curso",I45)))</formula>
    </cfRule>
  </conditionalFormatting>
  <conditionalFormatting sqref="AB6:AB14 I6:I15">
    <cfRule type="containsText" dxfId="6" priority="22" operator="containsText" text="Necesita actualización">
      <formula>NOT(ISERROR(SEARCH("Necesita actualización",I6)))</formula>
    </cfRule>
    <cfRule type="containsText" dxfId="5" priority="23" operator="containsText" text="Necesita revisión">
      <formula>NOT(ISERROR(SEARCH("Necesita revisión",I6)))</formula>
    </cfRule>
    <cfRule type="containsText" dxfId="4" priority="24" operator="containsText" text="No se ha iniciado">
      <formula>NOT(ISERROR(SEARCH("No se ha iniciado",I6)))</formula>
    </cfRule>
    <cfRule type="containsText" dxfId="3" priority="25" operator="containsText" text="En espera">
      <formula>NOT(ISERROR(SEARCH("En espera",I6)))</formula>
    </cfRule>
    <cfRule type="containsText" dxfId="2" priority="26" operator="containsText" text="Atrasado">
      <formula>NOT(ISERROR(SEARCH("Atrasado",I6)))</formula>
    </cfRule>
    <cfRule type="containsText" dxfId="1" priority="27" operator="containsText" text="Publicado">
      <formula>NOT(ISERROR(SEARCH("Publicado",I6)))</formula>
    </cfRule>
    <cfRule type="containsText" dxfId="0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65FD57F0-D733-9847-B137-16DF61E97C7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20.75" customHeight="1">
      <c r="B2" s="8" t="s">
        <v>81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00A8-6B70-3C44-AB31-81E57FFE8370}">
  <sheetPr>
    <tabColor theme="3" tint="0.59999389629810485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108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108</v>
      </c>
      <c r="K4" s="52" t="s">
        <v>4</v>
      </c>
      <c r="L4" s="48"/>
      <c r="M4" s="49"/>
      <c r="N4" s="55" t="s">
        <v>109</v>
      </c>
      <c r="O4" s="53" t="s">
        <v>6</v>
      </c>
      <c r="P4" s="50"/>
      <c r="Q4" s="51"/>
      <c r="R4" s="56" t="s">
        <v>109</v>
      </c>
      <c r="S4" s="54" t="s">
        <v>7</v>
      </c>
      <c r="T4" s="48"/>
      <c r="U4" s="49"/>
      <c r="V4" s="55" t="s">
        <v>109</v>
      </c>
      <c r="W4" s="53" t="s">
        <v>8</v>
      </c>
      <c r="X4" s="50"/>
      <c r="Y4" s="51"/>
      <c r="Z4" s="57" t="s">
        <v>109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108</v>
      </c>
      <c r="K17" s="52" t="s">
        <v>4</v>
      </c>
      <c r="L17" s="48"/>
      <c r="M17" s="49"/>
      <c r="N17" s="55" t="s">
        <v>110</v>
      </c>
      <c r="O17" s="53" t="s">
        <v>6</v>
      </c>
      <c r="P17" s="50"/>
      <c r="Q17" s="51"/>
      <c r="R17" s="56" t="s">
        <v>110</v>
      </c>
      <c r="S17" s="54" t="s">
        <v>7</v>
      </c>
      <c r="T17" s="48"/>
      <c r="U17" s="49"/>
      <c r="V17" s="55" t="s">
        <v>110</v>
      </c>
      <c r="W17" s="53" t="s">
        <v>8</v>
      </c>
      <c r="X17" s="50"/>
      <c r="Y17" s="51"/>
      <c r="Z17" s="57" t="s">
        <v>110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108</v>
      </c>
      <c r="K30" s="52" t="s">
        <v>4</v>
      </c>
      <c r="L30" s="48"/>
      <c r="M30" s="49"/>
      <c r="N30" s="55" t="s">
        <v>111</v>
      </c>
      <c r="O30" s="53" t="s">
        <v>6</v>
      </c>
      <c r="P30" s="50"/>
      <c r="Q30" s="51"/>
      <c r="R30" s="56" t="s">
        <v>111</v>
      </c>
      <c r="S30" s="54" t="s">
        <v>7</v>
      </c>
      <c r="T30" s="48"/>
      <c r="U30" s="49"/>
      <c r="V30" s="55" t="s">
        <v>111</v>
      </c>
      <c r="W30" s="53" t="s">
        <v>8</v>
      </c>
      <c r="X30" s="50"/>
      <c r="Y30" s="51"/>
      <c r="Z30" s="57" t="s">
        <v>111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108</v>
      </c>
      <c r="K43" s="52" t="s">
        <v>4</v>
      </c>
      <c r="L43" s="48"/>
      <c r="M43" s="49"/>
      <c r="N43" s="55" t="s">
        <v>112</v>
      </c>
      <c r="O43" s="53" t="s">
        <v>6</v>
      </c>
      <c r="P43" s="50"/>
      <c r="Q43" s="51"/>
      <c r="R43" s="56" t="s">
        <v>112</v>
      </c>
      <c r="S43" s="54" t="s">
        <v>7</v>
      </c>
      <c r="T43" s="48"/>
      <c r="U43" s="49"/>
      <c r="V43" s="55" t="s">
        <v>112</v>
      </c>
      <c r="W43" s="53" t="s">
        <v>8</v>
      </c>
      <c r="X43" s="50"/>
      <c r="Y43" s="51"/>
      <c r="Z43" s="57" t="s">
        <v>112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307" priority="15" operator="containsText" text="Necesita actualización">
      <formula>NOT(ISERROR(SEARCH("Necesita actualización",I19)))</formula>
    </cfRule>
    <cfRule type="containsText" dxfId="306" priority="16" operator="containsText" text="Necesita revisión">
      <formula>NOT(ISERROR(SEARCH("Necesita revisión",I19)))</formula>
    </cfRule>
    <cfRule type="containsText" dxfId="305" priority="17" operator="containsText" text="No se ha iniciado">
      <formula>NOT(ISERROR(SEARCH("No se ha iniciado",I19)))</formula>
    </cfRule>
    <cfRule type="containsText" dxfId="304" priority="18" operator="containsText" text="En espera">
      <formula>NOT(ISERROR(SEARCH("En espera",I19)))</formula>
    </cfRule>
    <cfRule type="containsText" dxfId="303" priority="19" operator="containsText" text="Atrasado">
      <formula>NOT(ISERROR(SEARCH("Atrasado",I19)))</formula>
    </cfRule>
    <cfRule type="containsText" dxfId="302" priority="20" operator="containsText" text="Publicado">
      <formula>NOT(ISERROR(SEARCH("Publicado",I19)))</formula>
    </cfRule>
    <cfRule type="containsText" dxfId="301" priority="21" operator="containsText" text="En curso">
      <formula>NOT(ISERROR(SEARCH("En curso",I19)))</formula>
    </cfRule>
  </conditionalFormatting>
  <conditionalFormatting sqref="I32:I41">
    <cfRule type="containsText" dxfId="300" priority="8" operator="containsText" text="Necesita actualización">
      <formula>NOT(ISERROR(SEARCH("Necesita actualización",I32)))</formula>
    </cfRule>
    <cfRule type="containsText" dxfId="299" priority="9" operator="containsText" text="Necesita revisión">
      <formula>NOT(ISERROR(SEARCH("Necesita revisión",I32)))</formula>
    </cfRule>
    <cfRule type="containsText" dxfId="298" priority="10" operator="containsText" text="No se ha iniciado">
      <formula>NOT(ISERROR(SEARCH("No se ha iniciado",I32)))</formula>
    </cfRule>
    <cfRule type="containsText" dxfId="297" priority="11" operator="containsText" text="En espera">
      <formula>NOT(ISERROR(SEARCH("En espera",I32)))</formula>
    </cfRule>
    <cfRule type="containsText" dxfId="296" priority="12" operator="containsText" text="Atrasado">
      <formula>NOT(ISERROR(SEARCH("Atrasado",I32)))</formula>
    </cfRule>
    <cfRule type="containsText" dxfId="295" priority="13" operator="containsText" text="Publicado">
      <formula>NOT(ISERROR(SEARCH("Publicado",I32)))</formula>
    </cfRule>
    <cfRule type="containsText" dxfId="294" priority="14" operator="containsText" text="En curso">
      <formula>NOT(ISERROR(SEARCH("En curso",I32)))</formula>
    </cfRule>
  </conditionalFormatting>
  <conditionalFormatting sqref="I45:I54">
    <cfRule type="containsText" dxfId="293" priority="1" operator="containsText" text="Necesita actualización">
      <formula>NOT(ISERROR(SEARCH("Necesita actualización",I45)))</formula>
    </cfRule>
    <cfRule type="containsText" dxfId="292" priority="2" operator="containsText" text="Necesita revisión">
      <formula>NOT(ISERROR(SEARCH("Necesita revisión",I45)))</formula>
    </cfRule>
    <cfRule type="containsText" dxfId="291" priority="3" operator="containsText" text="No se ha iniciado">
      <formula>NOT(ISERROR(SEARCH("No se ha iniciado",I45)))</formula>
    </cfRule>
    <cfRule type="containsText" dxfId="290" priority="4" operator="containsText" text="En espera">
      <formula>NOT(ISERROR(SEARCH("En espera",I45)))</formula>
    </cfRule>
    <cfRule type="containsText" dxfId="289" priority="5" operator="containsText" text="Atrasado">
      <formula>NOT(ISERROR(SEARCH("Atrasado",I45)))</formula>
    </cfRule>
    <cfRule type="containsText" dxfId="288" priority="6" operator="containsText" text="Publicado">
      <formula>NOT(ISERROR(SEARCH("Publicado",I45)))</formula>
    </cfRule>
    <cfRule type="containsText" dxfId="287" priority="7" operator="containsText" text="En curso">
      <formula>NOT(ISERROR(SEARCH("En curso",I45)))</formula>
    </cfRule>
  </conditionalFormatting>
  <conditionalFormatting sqref="AB6:AB14 I6:I15">
    <cfRule type="containsText" dxfId="286" priority="22" operator="containsText" text="Necesita actualización">
      <formula>NOT(ISERROR(SEARCH("Necesita actualización",I6)))</formula>
    </cfRule>
    <cfRule type="containsText" dxfId="285" priority="23" operator="containsText" text="Necesita revisión">
      <formula>NOT(ISERROR(SEARCH("Necesita revisión",I6)))</formula>
    </cfRule>
    <cfRule type="containsText" dxfId="284" priority="24" operator="containsText" text="No se ha iniciado">
      <formula>NOT(ISERROR(SEARCH("No se ha iniciado",I6)))</formula>
    </cfRule>
    <cfRule type="containsText" dxfId="283" priority="25" operator="containsText" text="En espera">
      <formula>NOT(ISERROR(SEARCH("En espera",I6)))</formula>
    </cfRule>
    <cfRule type="containsText" dxfId="282" priority="26" operator="containsText" text="Atrasado">
      <formula>NOT(ISERROR(SEARCH("Atrasado",I6)))</formula>
    </cfRule>
    <cfRule type="containsText" dxfId="281" priority="27" operator="containsText" text="Publicado">
      <formula>NOT(ISERROR(SEARCH("Publicado",I6)))</formula>
    </cfRule>
    <cfRule type="containsText" dxfId="280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D1F510FB-4C60-BE42-BC51-FB56F964AD50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01AF-3524-904A-B9F0-B496913B80AF}">
  <sheetPr>
    <tabColor theme="3" tint="0.79998168889431442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76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76</v>
      </c>
      <c r="K4" s="52" t="s">
        <v>4</v>
      </c>
      <c r="L4" s="48"/>
      <c r="M4" s="49"/>
      <c r="N4" s="55" t="s">
        <v>77</v>
      </c>
      <c r="O4" s="53" t="s">
        <v>6</v>
      </c>
      <c r="P4" s="50"/>
      <c r="Q4" s="51"/>
      <c r="R4" s="56" t="s">
        <v>77</v>
      </c>
      <c r="S4" s="54" t="s">
        <v>7</v>
      </c>
      <c r="T4" s="48"/>
      <c r="U4" s="49"/>
      <c r="V4" s="55" t="s">
        <v>77</v>
      </c>
      <c r="W4" s="53" t="s">
        <v>8</v>
      </c>
      <c r="X4" s="50"/>
      <c r="Y4" s="51"/>
      <c r="Z4" s="57" t="s">
        <v>77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76</v>
      </c>
      <c r="K17" s="52" t="s">
        <v>4</v>
      </c>
      <c r="L17" s="48"/>
      <c r="M17" s="49"/>
      <c r="N17" s="55" t="s">
        <v>78</v>
      </c>
      <c r="O17" s="53" t="s">
        <v>6</v>
      </c>
      <c r="P17" s="50"/>
      <c r="Q17" s="51"/>
      <c r="R17" s="56" t="s">
        <v>78</v>
      </c>
      <c r="S17" s="54" t="s">
        <v>7</v>
      </c>
      <c r="T17" s="48"/>
      <c r="U17" s="49"/>
      <c r="V17" s="55" t="s">
        <v>78</v>
      </c>
      <c r="W17" s="53" t="s">
        <v>8</v>
      </c>
      <c r="X17" s="50"/>
      <c r="Y17" s="51"/>
      <c r="Z17" s="57" t="s">
        <v>78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76</v>
      </c>
      <c r="K30" s="52" t="s">
        <v>4</v>
      </c>
      <c r="L30" s="48"/>
      <c r="M30" s="49"/>
      <c r="N30" s="55" t="s">
        <v>79</v>
      </c>
      <c r="O30" s="53" t="s">
        <v>6</v>
      </c>
      <c r="P30" s="50"/>
      <c r="Q30" s="51"/>
      <c r="R30" s="56" t="s">
        <v>79</v>
      </c>
      <c r="S30" s="54" t="s">
        <v>7</v>
      </c>
      <c r="T30" s="48"/>
      <c r="U30" s="49"/>
      <c r="V30" s="55" t="s">
        <v>79</v>
      </c>
      <c r="W30" s="53" t="s">
        <v>8</v>
      </c>
      <c r="X30" s="50"/>
      <c r="Y30" s="51"/>
      <c r="Z30" s="57" t="s">
        <v>79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76</v>
      </c>
      <c r="K43" s="52" t="s">
        <v>4</v>
      </c>
      <c r="L43" s="48"/>
      <c r="M43" s="49"/>
      <c r="N43" s="55" t="s">
        <v>80</v>
      </c>
      <c r="O43" s="53" t="s">
        <v>6</v>
      </c>
      <c r="P43" s="50"/>
      <c r="Q43" s="51"/>
      <c r="R43" s="56" t="s">
        <v>80</v>
      </c>
      <c r="S43" s="54" t="s">
        <v>7</v>
      </c>
      <c r="T43" s="48"/>
      <c r="U43" s="49"/>
      <c r="V43" s="55" t="s">
        <v>80</v>
      </c>
      <c r="W43" s="53" t="s">
        <v>8</v>
      </c>
      <c r="X43" s="50"/>
      <c r="Y43" s="51"/>
      <c r="Z43" s="57" t="s">
        <v>80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279" priority="15" operator="containsText" text="Necesita actualización">
      <formula>NOT(ISERROR(SEARCH("Necesita actualización",I19)))</formula>
    </cfRule>
    <cfRule type="containsText" dxfId="278" priority="16" operator="containsText" text="Necesita revisión">
      <formula>NOT(ISERROR(SEARCH("Necesita revisión",I19)))</formula>
    </cfRule>
    <cfRule type="containsText" dxfId="277" priority="17" operator="containsText" text="No se ha iniciado">
      <formula>NOT(ISERROR(SEARCH("No se ha iniciado",I19)))</formula>
    </cfRule>
    <cfRule type="containsText" dxfId="276" priority="18" operator="containsText" text="En espera">
      <formula>NOT(ISERROR(SEARCH("En espera",I19)))</formula>
    </cfRule>
    <cfRule type="containsText" dxfId="275" priority="19" operator="containsText" text="Atrasado">
      <formula>NOT(ISERROR(SEARCH("Atrasado",I19)))</formula>
    </cfRule>
    <cfRule type="containsText" dxfId="274" priority="20" operator="containsText" text="Publicado">
      <formula>NOT(ISERROR(SEARCH("Publicado",I19)))</formula>
    </cfRule>
    <cfRule type="containsText" dxfId="273" priority="21" operator="containsText" text="En curso">
      <formula>NOT(ISERROR(SEARCH("En curso",I19)))</formula>
    </cfRule>
  </conditionalFormatting>
  <conditionalFormatting sqref="I32:I41">
    <cfRule type="containsText" dxfId="272" priority="8" operator="containsText" text="Necesita actualización">
      <formula>NOT(ISERROR(SEARCH("Necesita actualización",I32)))</formula>
    </cfRule>
    <cfRule type="containsText" dxfId="271" priority="9" operator="containsText" text="Necesita revisión">
      <formula>NOT(ISERROR(SEARCH("Necesita revisión",I32)))</formula>
    </cfRule>
    <cfRule type="containsText" dxfId="270" priority="10" operator="containsText" text="No se ha iniciado">
      <formula>NOT(ISERROR(SEARCH("No se ha iniciado",I32)))</formula>
    </cfRule>
    <cfRule type="containsText" dxfId="269" priority="11" operator="containsText" text="En espera">
      <formula>NOT(ISERROR(SEARCH("En espera",I32)))</formula>
    </cfRule>
    <cfRule type="containsText" dxfId="268" priority="12" operator="containsText" text="Atrasado">
      <formula>NOT(ISERROR(SEARCH("Atrasado",I32)))</formula>
    </cfRule>
    <cfRule type="containsText" dxfId="267" priority="13" operator="containsText" text="Publicado">
      <formula>NOT(ISERROR(SEARCH("Publicado",I32)))</formula>
    </cfRule>
    <cfRule type="containsText" dxfId="266" priority="14" operator="containsText" text="En curso">
      <formula>NOT(ISERROR(SEARCH("En curso",I32)))</formula>
    </cfRule>
  </conditionalFormatting>
  <conditionalFormatting sqref="I45:I54">
    <cfRule type="containsText" dxfId="265" priority="1" operator="containsText" text="Necesita actualización">
      <formula>NOT(ISERROR(SEARCH("Necesita actualización",I45)))</formula>
    </cfRule>
    <cfRule type="containsText" dxfId="264" priority="2" operator="containsText" text="Necesita revisión">
      <formula>NOT(ISERROR(SEARCH("Necesita revisión",I45)))</formula>
    </cfRule>
    <cfRule type="containsText" dxfId="263" priority="3" operator="containsText" text="No se ha iniciado">
      <formula>NOT(ISERROR(SEARCH("No se ha iniciado",I45)))</formula>
    </cfRule>
    <cfRule type="containsText" dxfId="262" priority="4" operator="containsText" text="En espera">
      <formula>NOT(ISERROR(SEARCH("En espera",I45)))</formula>
    </cfRule>
    <cfRule type="containsText" dxfId="261" priority="5" operator="containsText" text="Atrasado">
      <formula>NOT(ISERROR(SEARCH("Atrasado",I45)))</formula>
    </cfRule>
    <cfRule type="containsText" dxfId="260" priority="6" operator="containsText" text="Publicado">
      <formula>NOT(ISERROR(SEARCH("Publicado",I45)))</formula>
    </cfRule>
    <cfRule type="containsText" dxfId="259" priority="7" operator="containsText" text="En curso">
      <formula>NOT(ISERROR(SEARCH("En curso",I45)))</formula>
    </cfRule>
  </conditionalFormatting>
  <conditionalFormatting sqref="AB6:AB14 I6:I15">
    <cfRule type="containsText" dxfId="258" priority="22" operator="containsText" text="Necesita actualización">
      <formula>NOT(ISERROR(SEARCH("Necesita actualización",I6)))</formula>
    </cfRule>
    <cfRule type="containsText" dxfId="257" priority="23" operator="containsText" text="Necesita revisión">
      <formula>NOT(ISERROR(SEARCH("Necesita revisión",I6)))</formula>
    </cfRule>
    <cfRule type="containsText" dxfId="256" priority="24" operator="containsText" text="No se ha iniciado">
      <formula>NOT(ISERROR(SEARCH("No se ha iniciado",I6)))</formula>
    </cfRule>
    <cfRule type="containsText" dxfId="255" priority="25" operator="containsText" text="En espera">
      <formula>NOT(ISERROR(SEARCH("En espera",I6)))</formula>
    </cfRule>
    <cfRule type="containsText" dxfId="254" priority="26" operator="containsText" text="Atrasado">
      <formula>NOT(ISERROR(SEARCH("Atrasado",I6)))</formula>
    </cfRule>
    <cfRule type="containsText" dxfId="253" priority="27" operator="containsText" text="Publicado">
      <formula>NOT(ISERROR(SEARCH("Publicado",I6)))</formula>
    </cfRule>
    <cfRule type="containsText" dxfId="252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A0E22BC7-682E-7E43-81C8-D80851BF98D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0A19-5678-C444-9D99-C4733A4E4B89}">
  <sheetPr>
    <tabColor theme="3" tint="0.39997558519241921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2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2</v>
      </c>
      <c r="K4" s="52" t="s">
        <v>4</v>
      </c>
      <c r="L4" s="48"/>
      <c r="M4" s="49"/>
      <c r="N4" s="55" t="s">
        <v>5</v>
      </c>
      <c r="O4" s="53" t="s">
        <v>6</v>
      </c>
      <c r="P4" s="50"/>
      <c r="Q4" s="51"/>
      <c r="R4" s="56" t="s">
        <v>5</v>
      </c>
      <c r="S4" s="54" t="s">
        <v>7</v>
      </c>
      <c r="T4" s="48"/>
      <c r="U4" s="49"/>
      <c r="V4" s="55" t="s">
        <v>5</v>
      </c>
      <c r="W4" s="53" t="s">
        <v>8</v>
      </c>
      <c r="X4" s="50"/>
      <c r="Y4" s="51"/>
      <c r="Z4" s="57" t="s">
        <v>5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2</v>
      </c>
      <c r="K17" s="52" t="s">
        <v>4</v>
      </c>
      <c r="L17" s="48"/>
      <c r="M17" s="49"/>
      <c r="N17" s="55" t="s">
        <v>30</v>
      </c>
      <c r="O17" s="53" t="s">
        <v>6</v>
      </c>
      <c r="P17" s="50"/>
      <c r="Q17" s="51"/>
      <c r="R17" s="56" t="s">
        <v>30</v>
      </c>
      <c r="S17" s="54" t="s">
        <v>7</v>
      </c>
      <c r="T17" s="48"/>
      <c r="U17" s="49"/>
      <c r="V17" s="55" t="s">
        <v>30</v>
      </c>
      <c r="W17" s="53" t="s">
        <v>8</v>
      </c>
      <c r="X17" s="50"/>
      <c r="Y17" s="51"/>
      <c r="Z17" s="57" t="s">
        <v>30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2</v>
      </c>
      <c r="K30" s="52" t="s">
        <v>4</v>
      </c>
      <c r="L30" s="48"/>
      <c r="M30" s="49"/>
      <c r="N30" s="55" t="s">
        <v>32</v>
      </c>
      <c r="O30" s="53" t="s">
        <v>6</v>
      </c>
      <c r="P30" s="50"/>
      <c r="Q30" s="51"/>
      <c r="R30" s="56" t="s">
        <v>32</v>
      </c>
      <c r="S30" s="54" t="s">
        <v>7</v>
      </c>
      <c r="T30" s="48"/>
      <c r="U30" s="49"/>
      <c r="V30" s="55" t="s">
        <v>32</v>
      </c>
      <c r="W30" s="53" t="s">
        <v>8</v>
      </c>
      <c r="X30" s="50"/>
      <c r="Y30" s="51"/>
      <c r="Z30" s="57" t="s">
        <v>32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2</v>
      </c>
      <c r="K43" s="52" t="s">
        <v>4</v>
      </c>
      <c r="L43" s="48"/>
      <c r="M43" s="49"/>
      <c r="N43" s="55" t="s">
        <v>34</v>
      </c>
      <c r="O43" s="53" t="s">
        <v>6</v>
      </c>
      <c r="P43" s="50"/>
      <c r="Q43" s="51"/>
      <c r="R43" s="56" t="s">
        <v>34</v>
      </c>
      <c r="S43" s="54" t="s">
        <v>7</v>
      </c>
      <c r="T43" s="48"/>
      <c r="U43" s="49"/>
      <c r="V43" s="55" t="s">
        <v>34</v>
      </c>
      <c r="W43" s="53" t="s">
        <v>8</v>
      </c>
      <c r="X43" s="50"/>
      <c r="Y43" s="51"/>
      <c r="Z43" s="57" t="s">
        <v>34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251" priority="15" operator="containsText" text="Necesita actualización">
      <formula>NOT(ISERROR(SEARCH("Necesita actualización",I19)))</formula>
    </cfRule>
    <cfRule type="containsText" dxfId="250" priority="16" operator="containsText" text="Necesita revisión">
      <formula>NOT(ISERROR(SEARCH("Necesita revisión",I19)))</formula>
    </cfRule>
    <cfRule type="containsText" dxfId="249" priority="17" operator="containsText" text="No se ha iniciado">
      <formula>NOT(ISERROR(SEARCH("No se ha iniciado",I19)))</formula>
    </cfRule>
    <cfRule type="containsText" dxfId="248" priority="18" operator="containsText" text="En espera">
      <formula>NOT(ISERROR(SEARCH("En espera",I19)))</formula>
    </cfRule>
    <cfRule type="containsText" dxfId="247" priority="19" operator="containsText" text="Atrasado">
      <formula>NOT(ISERROR(SEARCH("Atrasado",I19)))</formula>
    </cfRule>
    <cfRule type="containsText" dxfId="246" priority="20" operator="containsText" text="Publicado">
      <formula>NOT(ISERROR(SEARCH("Publicado",I19)))</formula>
    </cfRule>
    <cfRule type="containsText" dxfId="245" priority="21" operator="containsText" text="En curso">
      <formula>NOT(ISERROR(SEARCH("En curso",I19)))</formula>
    </cfRule>
  </conditionalFormatting>
  <conditionalFormatting sqref="I32:I41">
    <cfRule type="containsText" dxfId="244" priority="8" operator="containsText" text="Necesita actualización">
      <formula>NOT(ISERROR(SEARCH("Necesita actualización",I32)))</formula>
    </cfRule>
    <cfRule type="containsText" dxfId="243" priority="9" operator="containsText" text="Necesita revisión">
      <formula>NOT(ISERROR(SEARCH("Necesita revisión",I32)))</formula>
    </cfRule>
    <cfRule type="containsText" dxfId="242" priority="10" operator="containsText" text="No se ha iniciado">
      <formula>NOT(ISERROR(SEARCH("No se ha iniciado",I32)))</formula>
    </cfRule>
    <cfRule type="containsText" dxfId="241" priority="11" operator="containsText" text="En espera">
      <formula>NOT(ISERROR(SEARCH("En espera",I32)))</formula>
    </cfRule>
    <cfRule type="containsText" dxfId="240" priority="12" operator="containsText" text="Atrasado">
      <formula>NOT(ISERROR(SEARCH("Atrasado",I32)))</formula>
    </cfRule>
    <cfRule type="containsText" dxfId="239" priority="13" operator="containsText" text="Publicado">
      <formula>NOT(ISERROR(SEARCH("Publicado",I32)))</formula>
    </cfRule>
    <cfRule type="containsText" dxfId="238" priority="14" operator="containsText" text="En curso">
      <formula>NOT(ISERROR(SEARCH("En curso",I32)))</formula>
    </cfRule>
  </conditionalFormatting>
  <conditionalFormatting sqref="I45:I54">
    <cfRule type="containsText" dxfId="237" priority="1" operator="containsText" text="Necesita actualización">
      <formula>NOT(ISERROR(SEARCH("Necesita actualización",I45)))</formula>
    </cfRule>
    <cfRule type="containsText" dxfId="236" priority="2" operator="containsText" text="Necesita revisión">
      <formula>NOT(ISERROR(SEARCH("Necesita revisión",I45)))</formula>
    </cfRule>
    <cfRule type="containsText" dxfId="235" priority="3" operator="containsText" text="No se ha iniciado">
      <formula>NOT(ISERROR(SEARCH("No se ha iniciado",I45)))</formula>
    </cfRule>
    <cfRule type="containsText" dxfId="234" priority="4" operator="containsText" text="En espera">
      <formula>NOT(ISERROR(SEARCH("En espera",I45)))</formula>
    </cfRule>
    <cfRule type="containsText" dxfId="233" priority="5" operator="containsText" text="Atrasado">
      <formula>NOT(ISERROR(SEARCH("Atrasado",I45)))</formula>
    </cfRule>
    <cfRule type="containsText" dxfId="232" priority="6" operator="containsText" text="Publicado">
      <formula>NOT(ISERROR(SEARCH("Publicado",I45)))</formula>
    </cfRule>
    <cfRule type="containsText" dxfId="231" priority="7" operator="containsText" text="En curso">
      <formula>NOT(ISERROR(SEARCH("En curso",I45)))</formula>
    </cfRule>
  </conditionalFormatting>
  <conditionalFormatting sqref="AB6:AB14 I6:I15">
    <cfRule type="containsText" dxfId="230" priority="22" operator="containsText" text="Necesita actualización">
      <formula>NOT(ISERROR(SEARCH("Necesita actualización",I6)))</formula>
    </cfRule>
    <cfRule type="containsText" dxfId="229" priority="23" operator="containsText" text="Necesita revisión">
      <formula>NOT(ISERROR(SEARCH("Necesita revisión",I6)))</formula>
    </cfRule>
    <cfRule type="containsText" dxfId="228" priority="24" operator="containsText" text="No se ha iniciado">
      <formula>NOT(ISERROR(SEARCH("No se ha iniciado",I6)))</formula>
    </cfRule>
    <cfRule type="containsText" dxfId="227" priority="25" operator="containsText" text="En espera">
      <formula>NOT(ISERROR(SEARCH("En espera",I6)))</formula>
    </cfRule>
    <cfRule type="containsText" dxfId="226" priority="26" operator="containsText" text="Atrasado">
      <formula>NOT(ISERROR(SEARCH("Atrasado",I6)))</formula>
    </cfRule>
    <cfRule type="containsText" dxfId="225" priority="27" operator="containsText" text="Publicado">
      <formula>NOT(ISERROR(SEARCH("Publicado",I6)))</formula>
    </cfRule>
    <cfRule type="containsText" dxfId="224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22CB9808-963B-4C4A-B07F-66ADACD453A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AAB6-57B6-7D44-80B0-F6AB76E92A73}">
  <sheetPr>
    <tabColor theme="3" tint="0.59999389629810485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35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35</v>
      </c>
      <c r="K4" s="52" t="s">
        <v>4</v>
      </c>
      <c r="L4" s="48"/>
      <c r="M4" s="49"/>
      <c r="N4" s="55" t="s">
        <v>36</v>
      </c>
      <c r="O4" s="53" t="s">
        <v>6</v>
      </c>
      <c r="P4" s="50"/>
      <c r="Q4" s="51"/>
      <c r="R4" s="56" t="s">
        <v>36</v>
      </c>
      <c r="S4" s="54" t="s">
        <v>7</v>
      </c>
      <c r="T4" s="48"/>
      <c r="U4" s="49"/>
      <c r="V4" s="55" t="s">
        <v>36</v>
      </c>
      <c r="W4" s="53" t="s">
        <v>8</v>
      </c>
      <c r="X4" s="50"/>
      <c r="Y4" s="51"/>
      <c r="Z4" s="57" t="s">
        <v>36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35</v>
      </c>
      <c r="K17" s="52" t="s">
        <v>4</v>
      </c>
      <c r="L17" s="48"/>
      <c r="M17" s="49"/>
      <c r="N17" s="55" t="s">
        <v>37</v>
      </c>
      <c r="O17" s="53" t="s">
        <v>6</v>
      </c>
      <c r="P17" s="50"/>
      <c r="Q17" s="51"/>
      <c r="R17" s="56" t="s">
        <v>37</v>
      </c>
      <c r="S17" s="54" t="s">
        <v>7</v>
      </c>
      <c r="T17" s="48"/>
      <c r="U17" s="49"/>
      <c r="V17" s="55" t="s">
        <v>37</v>
      </c>
      <c r="W17" s="53" t="s">
        <v>8</v>
      </c>
      <c r="X17" s="50"/>
      <c r="Y17" s="51"/>
      <c r="Z17" s="57" t="s">
        <v>37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35</v>
      </c>
      <c r="K30" s="52" t="s">
        <v>4</v>
      </c>
      <c r="L30" s="48"/>
      <c r="M30" s="49"/>
      <c r="N30" s="55" t="s">
        <v>38</v>
      </c>
      <c r="O30" s="53" t="s">
        <v>6</v>
      </c>
      <c r="P30" s="50"/>
      <c r="Q30" s="51"/>
      <c r="R30" s="56" t="s">
        <v>38</v>
      </c>
      <c r="S30" s="54" t="s">
        <v>7</v>
      </c>
      <c r="T30" s="48"/>
      <c r="U30" s="49"/>
      <c r="V30" s="55" t="s">
        <v>38</v>
      </c>
      <c r="W30" s="53" t="s">
        <v>8</v>
      </c>
      <c r="X30" s="50"/>
      <c r="Y30" s="51"/>
      <c r="Z30" s="57" t="s">
        <v>38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35</v>
      </c>
      <c r="K43" s="52" t="s">
        <v>4</v>
      </c>
      <c r="L43" s="48"/>
      <c r="M43" s="49"/>
      <c r="N43" s="55" t="s">
        <v>39</v>
      </c>
      <c r="O43" s="53" t="s">
        <v>6</v>
      </c>
      <c r="P43" s="50"/>
      <c r="Q43" s="51"/>
      <c r="R43" s="56" t="s">
        <v>39</v>
      </c>
      <c r="S43" s="54" t="s">
        <v>7</v>
      </c>
      <c r="T43" s="48"/>
      <c r="U43" s="49"/>
      <c r="V43" s="55" t="s">
        <v>39</v>
      </c>
      <c r="W43" s="53" t="s">
        <v>8</v>
      </c>
      <c r="X43" s="50"/>
      <c r="Y43" s="51"/>
      <c r="Z43" s="57" t="s">
        <v>39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223" priority="15" operator="containsText" text="Necesita actualización">
      <formula>NOT(ISERROR(SEARCH("Necesita actualización",I19)))</formula>
    </cfRule>
    <cfRule type="containsText" dxfId="222" priority="16" operator="containsText" text="Necesita revisión">
      <formula>NOT(ISERROR(SEARCH("Necesita revisión",I19)))</formula>
    </cfRule>
    <cfRule type="containsText" dxfId="221" priority="17" operator="containsText" text="No se ha iniciado">
      <formula>NOT(ISERROR(SEARCH("No se ha iniciado",I19)))</formula>
    </cfRule>
    <cfRule type="containsText" dxfId="220" priority="18" operator="containsText" text="En espera">
      <formula>NOT(ISERROR(SEARCH("En espera",I19)))</formula>
    </cfRule>
    <cfRule type="containsText" dxfId="219" priority="19" operator="containsText" text="Atrasado">
      <formula>NOT(ISERROR(SEARCH("Atrasado",I19)))</formula>
    </cfRule>
    <cfRule type="containsText" dxfId="218" priority="20" operator="containsText" text="Publicado">
      <formula>NOT(ISERROR(SEARCH("Publicado",I19)))</formula>
    </cfRule>
    <cfRule type="containsText" dxfId="217" priority="21" operator="containsText" text="En curso">
      <formula>NOT(ISERROR(SEARCH("En curso",I19)))</formula>
    </cfRule>
  </conditionalFormatting>
  <conditionalFormatting sqref="I32:I41">
    <cfRule type="containsText" dxfId="216" priority="8" operator="containsText" text="Necesita actualización">
      <formula>NOT(ISERROR(SEARCH("Necesita actualización",I32)))</formula>
    </cfRule>
    <cfRule type="containsText" dxfId="215" priority="9" operator="containsText" text="Necesita revisión">
      <formula>NOT(ISERROR(SEARCH("Necesita revisión",I32)))</formula>
    </cfRule>
    <cfRule type="containsText" dxfId="214" priority="10" operator="containsText" text="No se ha iniciado">
      <formula>NOT(ISERROR(SEARCH("No se ha iniciado",I32)))</formula>
    </cfRule>
    <cfRule type="containsText" dxfId="213" priority="11" operator="containsText" text="En espera">
      <formula>NOT(ISERROR(SEARCH("En espera",I32)))</formula>
    </cfRule>
    <cfRule type="containsText" dxfId="212" priority="12" operator="containsText" text="Atrasado">
      <formula>NOT(ISERROR(SEARCH("Atrasado",I32)))</formula>
    </cfRule>
    <cfRule type="containsText" dxfId="211" priority="13" operator="containsText" text="Publicado">
      <formula>NOT(ISERROR(SEARCH("Publicado",I32)))</formula>
    </cfRule>
    <cfRule type="containsText" dxfId="210" priority="14" operator="containsText" text="En curso">
      <formula>NOT(ISERROR(SEARCH("En curso",I32)))</formula>
    </cfRule>
  </conditionalFormatting>
  <conditionalFormatting sqref="I45:I54">
    <cfRule type="containsText" dxfId="209" priority="1" operator="containsText" text="Necesita actualización">
      <formula>NOT(ISERROR(SEARCH("Necesita actualización",I45)))</formula>
    </cfRule>
    <cfRule type="containsText" dxfId="208" priority="2" operator="containsText" text="Necesita revisión">
      <formula>NOT(ISERROR(SEARCH("Necesita revisión",I45)))</formula>
    </cfRule>
    <cfRule type="containsText" dxfId="207" priority="3" operator="containsText" text="No se ha iniciado">
      <formula>NOT(ISERROR(SEARCH("No se ha iniciado",I45)))</formula>
    </cfRule>
    <cfRule type="containsText" dxfId="206" priority="4" operator="containsText" text="En espera">
      <formula>NOT(ISERROR(SEARCH("En espera",I45)))</formula>
    </cfRule>
    <cfRule type="containsText" dxfId="205" priority="5" operator="containsText" text="Atrasado">
      <formula>NOT(ISERROR(SEARCH("Atrasado",I45)))</formula>
    </cfRule>
    <cfRule type="containsText" dxfId="204" priority="6" operator="containsText" text="Publicado">
      <formula>NOT(ISERROR(SEARCH("Publicado",I45)))</formula>
    </cfRule>
    <cfRule type="containsText" dxfId="203" priority="7" operator="containsText" text="En curso">
      <formula>NOT(ISERROR(SEARCH("En curso",I45)))</formula>
    </cfRule>
  </conditionalFormatting>
  <conditionalFormatting sqref="AB6:AB14 I6:I15">
    <cfRule type="containsText" dxfId="202" priority="22" operator="containsText" text="Necesita actualización">
      <formula>NOT(ISERROR(SEARCH("Necesita actualización",I6)))</formula>
    </cfRule>
    <cfRule type="containsText" dxfId="201" priority="23" operator="containsText" text="Necesita revisión">
      <formula>NOT(ISERROR(SEARCH("Necesita revisión",I6)))</formula>
    </cfRule>
    <cfRule type="containsText" dxfId="200" priority="24" operator="containsText" text="No se ha iniciado">
      <formula>NOT(ISERROR(SEARCH("No se ha iniciado",I6)))</formula>
    </cfRule>
    <cfRule type="containsText" dxfId="199" priority="25" operator="containsText" text="En espera">
      <formula>NOT(ISERROR(SEARCH("En espera",I6)))</formula>
    </cfRule>
    <cfRule type="containsText" dxfId="198" priority="26" operator="containsText" text="Atrasado">
      <formula>NOT(ISERROR(SEARCH("Atrasado",I6)))</formula>
    </cfRule>
    <cfRule type="containsText" dxfId="197" priority="27" operator="containsText" text="Publicado">
      <formula>NOT(ISERROR(SEARCH("Publicado",I6)))</formula>
    </cfRule>
    <cfRule type="containsText" dxfId="196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742CB45E-4188-E64D-A8AF-D333827FA038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F480-615D-4D48-ABBC-BFDE4672F601}">
  <sheetPr>
    <tabColor theme="3" tint="0.79998168889431442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40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40</v>
      </c>
      <c r="K4" s="52" t="s">
        <v>4</v>
      </c>
      <c r="L4" s="48"/>
      <c r="M4" s="49"/>
      <c r="N4" s="55" t="s">
        <v>41</v>
      </c>
      <c r="O4" s="53" t="s">
        <v>6</v>
      </c>
      <c r="P4" s="50"/>
      <c r="Q4" s="51"/>
      <c r="R4" s="56" t="s">
        <v>41</v>
      </c>
      <c r="S4" s="54" t="s">
        <v>7</v>
      </c>
      <c r="T4" s="48"/>
      <c r="U4" s="49"/>
      <c r="V4" s="55" t="s">
        <v>41</v>
      </c>
      <c r="W4" s="53" t="s">
        <v>8</v>
      </c>
      <c r="X4" s="50"/>
      <c r="Y4" s="51"/>
      <c r="Z4" s="57" t="s">
        <v>41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40</v>
      </c>
      <c r="K17" s="52" t="s">
        <v>4</v>
      </c>
      <c r="L17" s="48"/>
      <c r="M17" s="49"/>
      <c r="N17" s="55" t="s">
        <v>42</v>
      </c>
      <c r="O17" s="53" t="s">
        <v>6</v>
      </c>
      <c r="P17" s="50"/>
      <c r="Q17" s="51"/>
      <c r="R17" s="56" t="s">
        <v>42</v>
      </c>
      <c r="S17" s="54" t="s">
        <v>7</v>
      </c>
      <c r="T17" s="48"/>
      <c r="U17" s="49"/>
      <c r="V17" s="55" t="s">
        <v>42</v>
      </c>
      <c r="W17" s="53" t="s">
        <v>8</v>
      </c>
      <c r="X17" s="50"/>
      <c r="Y17" s="51"/>
      <c r="Z17" s="57" t="s">
        <v>42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40</v>
      </c>
      <c r="K30" s="52" t="s">
        <v>4</v>
      </c>
      <c r="L30" s="48"/>
      <c r="M30" s="49"/>
      <c r="N30" s="55" t="s">
        <v>43</v>
      </c>
      <c r="O30" s="53" t="s">
        <v>6</v>
      </c>
      <c r="P30" s="50"/>
      <c r="Q30" s="51"/>
      <c r="R30" s="56" t="s">
        <v>43</v>
      </c>
      <c r="S30" s="54" t="s">
        <v>7</v>
      </c>
      <c r="T30" s="48"/>
      <c r="U30" s="49"/>
      <c r="V30" s="55" t="s">
        <v>43</v>
      </c>
      <c r="W30" s="53" t="s">
        <v>8</v>
      </c>
      <c r="X30" s="50"/>
      <c r="Y30" s="51"/>
      <c r="Z30" s="57" t="s">
        <v>43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40</v>
      </c>
      <c r="K43" s="52" t="s">
        <v>4</v>
      </c>
      <c r="L43" s="48"/>
      <c r="M43" s="49"/>
      <c r="N43" s="55" t="s">
        <v>44</v>
      </c>
      <c r="O43" s="53" t="s">
        <v>6</v>
      </c>
      <c r="P43" s="50"/>
      <c r="Q43" s="51"/>
      <c r="R43" s="56" t="s">
        <v>44</v>
      </c>
      <c r="S43" s="54" t="s">
        <v>7</v>
      </c>
      <c r="T43" s="48"/>
      <c r="U43" s="49"/>
      <c r="V43" s="55" t="s">
        <v>44</v>
      </c>
      <c r="W43" s="53" t="s">
        <v>8</v>
      </c>
      <c r="X43" s="50"/>
      <c r="Y43" s="51"/>
      <c r="Z43" s="57" t="s">
        <v>44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195" priority="15" operator="containsText" text="Necesita actualización">
      <formula>NOT(ISERROR(SEARCH("Necesita actualización",I19)))</formula>
    </cfRule>
    <cfRule type="containsText" dxfId="194" priority="16" operator="containsText" text="Necesita revisión">
      <formula>NOT(ISERROR(SEARCH("Necesita revisión",I19)))</formula>
    </cfRule>
    <cfRule type="containsText" dxfId="193" priority="17" operator="containsText" text="No se ha iniciado">
      <formula>NOT(ISERROR(SEARCH("No se ha iniciado",I19)))</formula>
    </cfRule>
    <cfRule type="containsText" dxfId="192" priority="18" operator="containsText" text="En espera">
      <formula>NOT(ISERROR(SEARCH("En espera",I19)))</formula>
    </cfRule>
    <cfRule type="containsText" dxfId="191" priority="19" operator="containsText" text="Atrasado">
      <formula>NOT(ISERROR(SEARCH("Atrasado",I19)))</formula>
    </cfRule>
    <cfRule type="containsText" dxfId="190" priority="20" operator="containsText" text="Publicado">
      <formula>NOT(ISERROR(SEARCH("Publicado",I19)))</formula>
    </cfRule>
    <cfRule type="containsText" dxfId="189" priority="21" operator="containsText" text="En curso">
      <formula>NOT(ISERROR(SEARCH("En curso",I19)))</formula>
    </cfRule>
  </conditionalFormatting>
  <conditionalFormatting sqref="I32:I41">
    <cfRule type="containsText" dxfId="188" priority="8" operator="containsText" text="Necesita actualización">
      <formula>NOT(ISERROR(SEARCH("Necesita actualización",I32)))</formula>
    </cfRule>
    <cfRule type="containsText" dxfId="187" priority="9" operator="containsText" text="Necesita revisión">
      <formula>NOT(ISERROR(SEARCH("Necesita revisión",I32)))</formula>
    </cfRule>
    <cfRule type="containsText" dxfId="186" priority="10" operator="containsText" text="No se ha iniciado">
      <formula>NOT(ISERROR(SEARCH("No se ha iniciado",I32)))</formula>
    </cfRule>
    <cfRule type="containsText" dxfId="185" priority="11" operator="containsText" text="En espera">
      <formula>NOT(ISERROR(SEARCH("En espera",I32)))</formula>
    </cfRule>
    <cfRule type="containsText" dxfId="184" priority="12" operator="containsText" text="Atrasado">
      <formula>NOT(ISERROR(SEARCH("Atrasado",I32)))</formula>
    </cfRule>
    <cfRule type="containsText" dxfId="183" priority="13" operator="containsText" text="Publicado">
      <formula>NOT(ISERROR(SEARCH("Publicado",I32)))</formula>
    </cfRule>
    <cfRule type="containsText" dxfId="182" priority="14" operator="containsText" text="En curso">
      <formula>NOT(ISERROR(SEARCH("En curso",I32)))</formula>
    </cfRule>
  </conditionalFormatting>
  <conditionalFormatting sqref="I45:I54">
    <cfRule type="containsText" dxfId="181" priority="1" operator="containsText" text="Necesita actualización">
      <formula>NOT(ISERROR(SEARCH("Necesita actualización",I45)))</formula>
    </cfRule>
    <cfRule type="containsText" dxfId="180" priority="2" operator="containsText" text="Necesita revisión">
      <formula>NOT(ISERROR(SEARCH("Necesita revisión",I45)))</formula>
    </cfRule>
    <cfRule type="containsText" dxfId="179" priority="3" operator="containsText" text="No se ha iniciado">
      <formula>NOT(ISERROR(SEARCH("No se ha iniciado",I45)))</formula>
    </cfRule>
    <cfRule type="containsText" dxfId="178" priority="4" operator="containsText" text="En espera">
      <formula>NOT(ISERROR(SEARCH("En espera",I45)))</formula>
    </cfRule>
    <cfRule type="containsText" dxfId="177" priority="5" operator="containsText" text="Atrasado">
      <formula>NOT(ISERROR(SEARCH("Atrasado",I45)))</formula>
    </cfRule>
    <cfRule type="containsText" dxfId="176" priority="6" operator="containsText" text="Publicado">
      <formula>NOT(ISERROR(SEARCH("Publicado",I45)))</formula>
    </cfRule>
    <cfRule type="containsText" dxfId="175" priority="7" operator="containsText" text="En curso">
      <formula>NOT(ISERROR(SEARCH("En curso",I45)))</formula>
    </cfRule>
  </conditionalFormatting>
  <conditionalFormatting sqref="AB6:AB14 I6:I15">
    <cfRule type="containsText" dxfId="174" priority="22" operator="containsText" text="Necesita actualización">
      <formula>NOT(ISERROR(SEARCH("Necesita actualización",I6)))</formula>
    </cfRule>
    <cfRule type="containsText" dxfId="173" priority="23" operator="containsText" text="Necesita revisión">
      <formula>NOT(ISERROR(SEARCH("Necesita revisión",I6)))</formula>
    </cfRule>
    <cfRule type="containsText" dxfId="172" priority="24" operator="containsText" text="No se ha iniciado">
      <formula>NOT(ISERROR(SEARCH("No se ha iniciado",I6)))</formula>
    </cfRule>
    <cfRule type="containsText" dxfId="171" priority="25" operator="containsText" text="En espera">
      <formula>NOT(ISERROR(SEARCH("En espera",I6)))</formula>
    </cfRule>
    <cfRule type="containsText" dxfId="170" priority="26" operator="containsText" text="Atrasado">
      <formula>NOT(ISERROR(SEARCH("Atrasado",I6)))</formula>
    </cfRule>
    <cfRule type="containsText" dxfId="169" priority="27" operator="containsText" text="Publicado">
      <formula>NOT(ISERROR(SEARCH("Publicado",I6)))</formula>
    </cfRule>
    <cfRule type="containsText" dxfId="168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F152C0A3-9405-FE4F-80D3-168B4C42B78A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33B9-325E-1340-9F95-40D2416A05A1}">
  <sheetPr>
    <tabColor theme="3" tint="0.39997558519241921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45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45</v>
      </c>
      <c r="K4" s="52" t="s">
        <v>4</v>
      </c>
      <c r="L4" s="48"/>
      <c r="M4" s="49"/>
      <c r="N4" s="55" t="s">
        <v>46</v>
      </c>
      <c r="O4" s="53" t="s">
        <v>6</v>
      </c>
      <c r="P4" s="50"/>
      <c r="Q4" s="51"/>
      <c r="R4" s="56" t="s">
        <v>46</v>
      </c>
      <c r="S4" s="54" t="s">
        <v>7</v>
      </c>
      <c r="T4" s="48"/>
      <c r="U4" s="49"/>
      <c r="V4" s="55" t="s">
        <v>46</v>
      </c>
      <c r="W4" s="53" t="s">
        <v>8</v>
      </c>
      <c r="X4" s="50"/>
      <c r="Y4" s="51"/>
      <c r="Z4" s="57" t="s">
        <v>46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45</v>
      </c>
      <c r="K17" s="52" t="s">
        <v>4</v>
      </c>
      <c r="L17" s="48"/>
      <c r="M17" s="49"/>
      <c r="N17" s="55" t="s">
        <v>47</v>
      </c>
      <c r="O17" s="53" t="s">
        <v>6</v>
      </c>
      <c r="P17" s="50"/>
      <c r="Q17" s="51"/>
      <c r="R17" s="56" t="s">
        <v>47</v>
      </c>
      <c r="S17" s="54" t="s">
        <v>7</v>
      </c>
      <c r="T17" s="48"/>
      <c r="U17" s="49"/>
      <c r="V17" s="55" t="s">
        <v>47</v>
      </c>
      <c r="W17" s="53" t="s">
        <v>8</v>
      </c>
      <c r="X17" s="50"/>
      <c r="Y17" s="51"/>
      <c r="Z17" s="57" t="s">
        <v>47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45</v>
      </c>
      <c r="K30" s="52" t="s">
        <v>4</v>
      </c>
      <c r="L30" s="48"/>
      <c r="M30" s="49"/>
      <c r="N30" s="55" t="s">
        <v>48</v>
      </c>
      <c r="O30" s="53" t="s">
        <v>6</v>
      </c>
      <c r="P30" s="50"/>
      <c r="Q30" s="51"/>
      <c r="R30" s="56" t="s">
        <v>48</v>
      </c>
      <c r="S30" s="54" t="s">
        <v>7</v>
      </c>
      <c r="T30" s="48"/>
      <c r="U30" s="49"/>
      <c r="V30" s="55" t="s">
        <v>48</v>
      </c>
      <c r="W30" s="53" t="s">
        <v>8</v>
      </c>
      <c r="X30" s="50"/>
      <c r="Y30" s="51"/>
      <c r="Z30" s="57" t="s">
        <v>48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45</v>
      </c>
      <c r="K43" s="52" t="s">
        <v>4</v>
      </c>
      <c r="L43" s="48"/>
      <c r="M43" s="49"/>
      <c r="N43" s="55" t="s">
        <v>49</v>
      </c>
      <c r="O43" s="53" t="s">
        <v>6</v>
      </c>
      <c r="P43" s="50"/>
      <c r="Q43" s="51"/>
      <c r="R43" s="56" t="s">
        <v>49</v>
      </c>
      <c r="S43" s="54" t="s">
        <v>7</v>
      </c>
      <c r="T43" s="48"/>
      <c r="U43" s="49"/>
      <c r="V43" s="55" t="s">
        <v>49</v>
      </c>
      <c r="W43" s="53" t="s">
        <v>8</v>
      </c>
      <c r="X43" s="50"/>
      <c r="Y43" s="51"/>
      <c r="Z43" s="57" t="s">
        <v>49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167" priority="15" operator="containsText" text="Necesita actualización">
      <formula>NOT(ISERROR(SEARCH("Necesita actualización",I19)))</formula>
    </cfRule>
    <cfRule type="containsText" dxfId="166" priority="16" operator="containsText" text="Necesita revisión">
      <formula>NOT(ISERROR(SEARCH("Necesita revisión",I19)))</formula>
    </cfRule>
    <cfRule type="containsText" dxfId="165" priority="17" operator="containsText" text="No se ha iniciado">
      <formula>NOT(ISERROR(SEARCH("No se ha iniciado",I19)))</formula>
    </cfRule>
    <cfRule type="containsText" dxfId="164" priority="18" operator="containsText" text="En espera">
      <formula>NOT(ISERROR(SEARCH("En espera",I19)))</formula>
    </cfRule>
    <cfRule type="containsText" dxfId="163" priority="19" operator="containsText" text="Atrasado">
      <formula>NOT(ISERROR(SEARCH("Atrasado",I19)))</formula>
    </cfRule>
    <cfRule type="containsText" dxfId="162" priority="20" operator="containsText" text="Publicado">
      <formula>NOT(ISERROR(SEARCH("Publicado",I19)))</formula>
    </cfRule>
    <cfRule type="containsText" dxfId="161" priority="21" operator="containsText" text="En curso">
      <formula>NOT(ISERROR(SEARCH("En curso",I19)))</formula>
    </cfRule>
  </conditionalFormatting>
  <conditionalFormatting sqref="I32:I41">
    <cfRule type="containsText" dxfId="160" priority="8" operator="containsText" text="Necesita actualización">
      <formula>NOT(ISERROR(SEARCH("Necesita actualización",I32)))</formula>
    </cfRule>
    <cfRule type="containsText" dxfId="159" priority="9" operator="containsText" text="Necesita revisión">
      <formula>NOT(ISERROR(SEARCH("Necesita revisión",I32)))</formula>
    </cfRule>
    <cfRule type="containsText" dxfId="158" priority="10" operator="containsText" text="No se ha iniciado">
      <formula>NOT(ISERROR(SEARCH("No se ha iniciado",I32)))</formula>
    </cfRule>
    <cfRule type="containsText" dxfId="157" priority="11" operator="containsText" text="En espera">
      <formula>NOT(ISERROR(SEARCH("En espera",I32)))</formula>
    </cfRule>
    <cfRule type="containsText" dxfId="156" priority="12" operator="containsText" text="Atrasado">
      <formula>NOT(ISERROR(SEARCH("Atrasado",I32)))</formula>
    </cfRule>
    <cfRule type="containsText" dxfId="155" priority="13" operator="containsText" text="Publicado">
      <formula>NOT(ISERROR(SEARCH("Publicado",I32)))</formula>
    </cfRule>
    <cfRule type="containsText" dxfId="154" priority="14" operator="containsText" text="En curso">
      <formula>NOT(ISERROR(SEARCH("En curso",I32)))</formula>
    </cfRule>
  </conditionalFormatting>
  <conditionalFormatting sqref="I45:I54">
    <cfRule type="containsText" dxfId="153" priority="1" operator="containsText" text="Necesita actualización">
      <formula>NOT(ISERROR(SEARCH("Necesita actualización",I45)))</formula>
    </cfRule>
    <cfRule type="containsText" dxfId="152" priority="2" operator="containsText" text="Necesita revisión">
      <formula>NOT(ISERROR(SEARCH("Necesita revisión",I45)))</formula>
    </cfRule>
    <cfRule type="containsText" dxfId="151" priority="3" operator="containsText" text="No se ha iniciado">
      <formula>NOT(ISERROR(SEARCH("No se ha iniciado",I45)))</formula>
    </cfRule>
    <cfRule type="containsText" dxfId="150" priority="4" operator="containsText" text="En espera">
      <formula>NOT(ISERROR(SEARCH("En espera",I45)))</formula>
    </cfRule>
    <cfRule type="containsText" dxfId="149" priority="5" operator="containsText" text="Atrasado">
      <formula>NOT(ISERROR(SEARCH("Atrasado",I45)))</formula>
    </cfRule>
    <cfRule type="containsText" dxfId="148" priority="6" operator="containsText" text="Publicado">
      <formula>NOT(ISERROR(SEARCH("Publicado",I45)))</formula>
    </cfRule>
    <cfRule type="containsText" dxfId="147" priority="7" operator="containsText" text="En curso">
      <formula>NOT(ISERROR(SEARCH("En curso",I45)))</formula>
    </cfRule>
  </conditionalFormatting>
  <conditionalFormatting sqref="AB6:AB14 I6:I15">
    <cfRule type="containsText" dxfId="146" priority="22" operator="containsText" text="Necesita actualización">
      <formula>NOT(ISERROR(SEARCH("Necesita actualización",I6)))</formula>
    </cfRule>
    <cfRule type="containsText" dxfId="145" priority="23" operator="containsText" text="Necesita revisión">
      <formula>NOT(ISERROR(SEARCH("Necesita revisión",I6)))</formula>
    </cfRule>
    <cfRule type="containsText" dxfId="144" priority="24" operator="containsText" text="No se ha iniciado">
      <formula>NOT(ISERROR(SEARCH("No se ha iniciado",I6)))</formula>
    </cfRule>
    <cfRule type="containsText" dxfId="143" priority="25" operator="containsText" text="En espera">
      <formula>NOT(ISERROR(SEARCH("En espera",I6)))</formula>
    </cfRule>
    <cfRule type="containsText" dxfId="142" priority="26" operator="containsText" text="Atrasado">
      <formula>NOT(ISERROR(SEARCH("Atrasado",I6)))</formula>
    </cfRule>
    <cfRule type="containsText" dxfId="141" priority="27" operator="containsText" text="Publicado">
      <formula>NOT(ISERROR(SEARCH("Publicado",I6)))</formula>
    </cfRule>
    <cfRule type="containsText" dxfId="140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042F5361-90F1-844C-A4B9-9A1FE6EB4F1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6CDF-401A-4546-8EB1-9E0CD1918DEC}">
  <sheetPr>
    <tabColor theme="3" tint="0.59999389629810485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50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50</v>
      </c>
      <c r="K4" s="52" t="s">
        <v>4</v>
      </c>
      <c r="L4" s="48"/>
      <c r="M4" s="49"/>
      <c r="N4" s="55" t="s">
        <v>51</v>
      </c>
      <c r="O4" s="53" t="s">
        <v>6</v>
      </c>
      <c r="P4" s="50"/>
      <c r="Q4" s="51"/>
      <c r="R4" s="56" t="s">
        <v>51</v>
      </c>
      <c r="S4" s="54" t="s">
        <v>7</v>
      </c>
      <c r="T4" s="48"/>
      <c r="U4" s="49"/>
      <c r="V4" s="55" t="s">
        <v>51</v>
      </c>
      <c r="W4" s="53" t="s">
        <v>8</v>
      </c>
      <c r="X4" s="50"/>
      <c r="Y4" s="51"/>
      <c r="Z4" s="57" t="s">
        <v>51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50</v>
      </c>
      <c r="K17" s="52" t="s">
        <v>4</v>
      </c>
      <c r="L17" s="48"/>
      <c r="M17" s="49"/>
      <c r="N17" s="55" t="s">
        <v>52</v>
      </c>
      <c r="O17" s="53" t="s">
        <v>6</v>
      </c>
      <c r="P17" s="50"/>
      <c r="Q17" s="51"/>
      <c r="R17" s="56" t="s">
        <v>52</v>
      </c>
      <c r="S17" s="54" t="s">
        <v>7</v>
      </c>
      <c r="T17" s="48"/>
      <c r="U17" s="49"/>
      <c r="V17" s="55" t="s">
        <v>52</v>
      </c>
      <c r="W17" s="53" t="s">
        <v>8</v>
      </c>
      <c r="X17" s="50"/>
      <c r="Y17" s="51"/>
      <c r="Z17" s="57" t="s">
        <v>52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50</v>
      </c>
      <c r="K30" s="52" t="s">
        <v>4</v>
      </c>
      <c r="L30" s="48"/>
      <c r="M30" s="49"/>
      <c r="N30" s="55" t="s">
        <v>53</v>
      </c>
      <c r="O30" s="53" t="s">
        <v>6</v>
      </c>
      <c r="P30" s="50"/>
      <c r="Q30" s="51"/>
      <c r="R30" s="56" t="s">
        <v>53</v>
      </c>
      <c r="S30" s="54" t="s">
        <v>7</v>
      </c>
      <c r="T30" s="48"/>
      <c r="U30" s="49"/>
      <c r="V30" s="55" t="s">
        <v>53</v>
      </c>
      <c r="W30" s="53" t="s">
        <v>8</v>
      </c>
      <c r="X30" s="50"/>
      <c r="Y30" s="51"/>
      <c r="Z30" s="57" t="s">
        <v>53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50</v>
      </c>
      <c r="K43" s="52" t="s">
        <v>4</v>
      </c>
      <c r="L43" s="48"/>
      <c r="M43" s="49"/>
      <c r="N43" s="55" t="s">
        <v>54</v>
      </c>
      <c r="O43" s="53" t="s">
        <v>6</v>
      </c>
      <c r="P43" s="50"/>
      <c r="Q43" s="51"/>
      <c r="R43" s="56" t="s">
        <v>54</v>
      </c>
      <c r="S43" s="54" t="s">
        <v>7</v>
      </c>
      <c r="T43" s="48"/>
      <c r="U43" s="49"/>
      <c r="V43" s="55" t="s">
        <v>54</v>
      </c>
      <c r="W43" s="53" t="s">
        <v>8</v>
      </c>
      <c r="X43" s="50"/>
      <c r="Y43" s="51"/>
      <c r="Z43" s="57" t="s">
        <v>54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139" priority="15" operator="containsText" text="Necesita actualización">
      <formula>NOT(ISERROR(SEARCH("Necesita actualización",I19)))</formula>
    </cfRule>
    <cfRule type="containsText" dxfId="138" priority="16" operator="containsText" text="Necesita revisión">
      <formula>NOT(ISERROR(SEARCH("Necesita revisión",I19)))</formula>
    </cfRule>
    <cfRule type="containsText" dxfId="137" priority="17" operator="containsText" text="No se ha iniciado">
      <formula>NOT(ISERROR(SEARCH("No se ha iniciado",I19)))</formula>
    </cfRule>
    <cfRule type="containsText" dxfId="136" priority="18" operator="containsText" text="En espera">
      <formula>NOT(ISERROR(SEARCH("En espera",I19)))</formula>
    </cfRule>
    <cfRule type="containsText" dxfId="135" priority="19" operator="containsText" text="Atrasado">
      <formula>NOT(ISERROR(SEARCH("Atrasado",I19)))</formula>
    </cfRule>
    <cfRule type="containsText" dxfId="134" priority="20" operator="containsText" text="Publicado">
      <formula>NOT(ISERROR(SEARCH("Publicado",I19)))</formula>
    </cfRule>
    <cfRule type="containsText" dxfId="133" priority="21" operator="containsText" text="En curso">
      <formula>NOT(ISERROR(SEARCH("En curso",I19)))</formula>
    </cfRule>
  </conditionalFormatting>
  <conditionalFormatting sqref="I32:I41">
    <cfRule type="containsText" dxfId="132" priority="8" operator="containsText" text="Necesita actualización">
      <formula>NOT(ISERROR(SEARCH("Necesita actualización",I32)))</formula>
    </cfRule>
    <cfRule type="containsText" dxfId="131" priority="9" operator="containsText" text="Necesita revisión">
      <formula>NOT(ISERROR(SEARCH("Necesita revisión",I32)))</formula>
    </cfRule>
    <cfRule type="containsText" dxfId="130" priority="10" operator="containsText" text="No se ha iniciado">
      <formula>NOT(ISERROR(SEARCH("No se ha iniciado",I32)))</formula>
    </cfRule>
    <cfRule type="containsText" dxfId="129" priority="11" operator="containsText" text="En espera">
      <formula>NOT(ISERROR(SEARCH("En espera",I32)))</formula>
    </cfRule>
    <cfRule type="containsText" dxfId="128" priority="12" operator="containsText" text="Atrasado">
      <formula>NOT(ISERROR(SEARCH("Atrasado",I32)))</formula>
    </cfRule>
    <cfRule type="containsText" dxfId="127" priority="13" operator="containsText" text="Publicado">
      <formula>NOT(ISERROR(SEARCH("Publicado",I32)))</formula>
    </cfRule>
    <cfRule type="containsText" dxfId="126" priority="14" operator="containsText" text="En curso">
      <formula>NOT(ISERROR(SEARCH("En curso",I32)))</formula>
    </cfRule>
  </conditionalFormatting>
  <conditionalFormatting sqref="I45:I54">
    <cfRule type="containsText" dxfId="125" priority="1" operator="containsText" text="Necesita actualización">
      <formula>NOT(ISERROR(SEARCH("Necesita actualización",I45)))</formula>
    </cfRule>
    <cfRule type="containsText" dxfId="124" priority="2" operator="containsText" text="Necesita revisión">
      <formula>NOT(ISERROR(SEARCH("Necesita revisión",I45)))</formula>
    </cfRule>
    <cfRule type="containsText" dxfId="123" priority="3" operator="containsText" text="No se ha iniciado">
      <formula>NOT(ISERROR(SEARCH("No se ha iniciado",I45)))</formula>
    </cfRule>
    <cfRule type="containsText" dxfId="122" priority="4" operator="containsText" text="En espera">
      <formula>NOT(ISERROR(SEARCH("En espera",I45)))</formula>
    </cfRule>
    <cfRule type="containsText" dxfId="121" priority="5" operator="containsText" text="Atrasado">
      <formula>NOT(ISERROR(SEARCH("Atrasado",I45)))</formula>
    </cfRule>
    <cfRule type="containsText" dxfId="120" priority="6" operator="containsText" text="Publicado">
      <formula>NOT(ISERROR(SEARCH("Publicado",I45)))</formula>
    </cfRule>
    <cfRule type="containsText" dxfId="119" priority="7" operator="containsText" text="En curso">
      <formula>NOT(ISERROR(SEARCH("En curso",I45)))</formula>
    </cfRule>
  </conditionalFormatting>
  <conditionalFormatting sqref="AB6:AB14 I6:I15">
    <cfRule type="containsText" dxfId="118" priority="22" operator="containsText" text="Necesita actualización">
      <formula>NOT(ISERROR(SEARCH("Necesita actualización",I6)))</formula>
    </cfRule>
    <cfRule type="containsText" dxfId="117" priority="23" operator="containsText" text="Necesita revisión">
      <formula>NOT(ISERROR(SEARCH("Necesita revisión",I6)))</formula>
    </cfRule>
    <cfRule type="containsText" dxfId="116" priority="24" operator="containsText" text="No se ha iniciado">
      <formula>NOT(ISERROR(SEARCH("No se ha iniciado",I6)))</formula>
    </cfRule>
    <cfRule type="containsText" dxfId="115" priority="25" operator="containsText" text="En espera">
      <formula>NOT(ISERROR(SEARCH("En espera",I6)))</formula>
    </cfRule>
    <cfRule type="containsText" dxfId="114" priority="26" operator="containsText" text="Atrasado">
      <formula>NOT(ISERROR(SEARCH("Atrasado",I6)))</formula>
    </cfRule>
    <cfRule type="containsText" dxfId="113" priority="27" operator="containsText" text="Publicado">
      <formula>NOT(ISERROR(SEARCH("Publicado",I6)))</formula>
    </cfRule>
    <cfRule type="containsText" dxfId="112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71302337-3A12-804B-8EF7-C5312D9D3607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338F-41C7-E04B-B015-FD25D1224D0B}">
  <sheetPr>
    <tabColor theme="3" tint="0.79998168889431442"/>
    <outlinePr summaryBelow="0"/>
  </sheetPr>
  <dimension ref="B1:AB55"/>
  <sheetViews>
    <sheetView showGridLines="0" zoomScaleNormal="100" workbookViewId="0">
      <selection activeCell="AB1" sqref="AB1:AB104857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3.83203125" customWidth="1"/>
    <col min="5" max="7" width="15.83203125" customWidth="1"/>
    <col min="8" max="8" width="15" style="1" customWidth="1"/>
    <col min="9" max="9" width="14.83203125" customWidth="1"/>
    <col min="10" max="10" width="18.83203125" customWidth="1"/>
    <col min="11" max="11" width="15.83203125" customWidth="1"/>
    <col min="12" max="12" width="16.33203125" style="1" customWidth="1"/>
    <col min="13" max="13" width="20.83203125" customWidth="1"/>
    <col min="14" max="14" width="18.83203125" customWidth="1"/>
    <col min="15" max="15" width="15.83203125" customWidth="1"/>
    <col min="16" max="16" width="16.33203125" style="1" customWidth="1"/>
    <col min="17" max="17" width="20.83203125" customWidth="1"/>
    <col min="18" max="18" width="18.83203125" customWidth="1"/>
    <col min="19" max="19" width="15.83203125" customWidth="1"/>
    <col min="20" max="20" width="16.33203125" style="1" customWidth="1"/>
    <col min="21" max="21" width="20.83203125" customWidth="1"/>
    <col min="22" max="22" width="18.83203125" customWidth="1"/>
    <col min="23" max="23" width="15.83203125" customWidth="1"/>
    <col min="24" max="24" width="16.33203125" style="1" customWidth="1"/>
    <col min="25" max="25" width="20.83203125" customWidth="1"/>
    <col min="26" max="26" width="18.83203125" customWidth="1"/>
    <col min="27" max="27" width="3.33203125" customWidth="1"/>
    <col min="28" max="28" width="25.83203125" customWidth="1"/>
    <col min="29" max="29" width="3.3320312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1</v>
      </c>
      <c r="K2" s="62" t="s">
        <v>55</v>
      </c>
      <c r="L2" s="63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3</v>
      </c>
      <c r="H4" s="34"/>
      <c r="J4" s="58" t="s">
        <v>55</v>
      </c>
      <c r="K4" s="52" t="s">
        <v>4</v>
      </c>
      <c r="L4" s="48"/>
      <c r="M4" s="49"/>
      <c r="N4" s="55" t="s">
        <v>56</v>
      </c>
      <c r="O4" s="53" t="s">
        <v>6</v>
      </c>
      <c r="P4" s="50"/>
      <c r="Q4" s="51"/>
      <c r="R4" s="56" t="s">
        <v>56</v>
      </c>
      <c r="S4" s="54" t="s">
        <v>7</v>
      </c>
      <c r="T4" s="48"/>
      <c r="U4" s="49"/>
      <c r="V4" s="55" t="s">
        <v>56</v>
      </c>
      <c r="W4" s="53" t="s">
        <v>8</v>
      </c>
      <c r="X4" s="50"/>
      <c r="Y4" s="51"/>
      <c r="Z4" s="57" t="s">
        <v>56</v>
      </c>
    </row>
    <row r="5" spans="2:28" ht="35" customHeight="1" thickTop="1">
      <c r="B5" s="14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3" t="s">
        <v>15</v>
      </c>
      <c r="I5" s="17" t="s">
        <v>16</v>
      </c>
      <c r="J5" s="25" t="s">
        <v>17</v>
      </c>
      <c r="K5" s="36" t="s">
        <v>18</v>
      </c>
      <c r="L5" s="37" t="s">
        <v>19</v>
      </c>
      <c r="M5" s="38" t="s">
        <v>20</v>
      </c>
      <c r="N5" s="39" t="s">
        <v>21</v>
      </c>
      <c r="O5" s="23" t="s">
        <v>18</v>
      </c>
      <c r="P5" s="13" t="s">
        <v>19</v>
      </c>
      <c r="Q5" s="14" t="s">
        <v>20</v>
      </c>
      <c r="R5" s="24" t="s">
        <v>21</v>
      </c>
      <c r="S5" s="36" t="s">
        <v>18</v>
      </c>
      <c r="T5" s="37" t="s">
        <v>19</v>
      </c>
      <c r="U5" s="38" t="s">
        <v>20</v>
      </c>
      <c r="V5" s="39" t="s">
        <v>21</v>
      </c>
      <c r="W5" s="23" t="s">
        <v>18</v>
      </c>
      <c r="X5" s="13" t="s">
        <v>19</v>
      </c>
      <c r="Y5" s="14" t="s">
        <v>20</v>
      </c>
      <c r="Z5" s="24" t="s">
        <v>21</v>
      </c>
      <c r="AB5" s="13" t="s">
        <v>16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22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23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24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25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26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27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28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29</v>
      </c>
      <c r="H17" s="34"/>
      <c r="J17" s="58" t="s">
        <v>55</v>
      </c>
      <c r="K17" s="52" t="s">
        <v>4</v>
      </c>
      <c r="L17" s="48"/>
      <c r="M17" s="49"/>
      <c r="N17" s="55" t="s">
        <v>57</v>
      </c>
      <c r="O17" s="53" t="s">
        <v>6</v>
      </c>
      <c r="P17" s="50"/>
      <c r="Q17" s="51"/>
      <c r="R17" s="56" t="s">
        <v>57</v>
      </c>
      <c r="S17" s="54" t="s">
        <v>7</v>
      </c>
      <c r="T17" s="48"/>
      <c r="U17" s="49"/>
      <c r="V17" s="55" t="s">
        <v>57</v>
      </c>
      <c r="W17" s="53" t="s">
        <v>8</v>
      </c>
      <c r="X17" s="50"/>
      <c r="Y17" s="51"/>
      <c r="Z17" s="57" t="s">
        <v>57</v>
      </c>
    </row>
    <row r="18" spans="2:26" ht="35" customHeight="1" thickTop="1">
      <c r="B18" s="14" t="s">
        <v>9</v>
      </c>
      <c r="C18" s="14" t="s">
        <v>10</v>
      </c>
      <c r="D18" s="14" t="s">
        <v>11</v>
      </c>
      <c r="E18" s="14" t="s">
        <v>12</v>
      </c>
      <c r="F18" s="14" t="s">
        <v>13</v>
      </c>
      <c r="G18" s="14" t="s">
        <v>14</v>
      </c>
      <c r="H18" s="13" t="s">
        <v>15</v>
      </c>
      <c r="I18" s="17" t="s">
        <v>16</v>
      </c>
      <c r="J18" s="25" t="s">
        <v>17</v>
      </c>
      <c r="K18" s="36" t="s">
        <v>18</v>
      </c>
      <c r="L18" s="37" t="s">
        <v>19</v>
      </c>
      <c r="M18" s="38" t="s">
        <v>20</v>
      </c>
      <c r="N18" s="39" t="s">
        <v>21</v>
      </c>
      <c r="O18" s="23" t="s">
        <v>18</v>
      </c>
      <c r="P18" s="13" t="s">
        <v>19</v>
      </c>
      <c r="Q18" s="14" t="s">
        <v>20</v>
      </c>
      <c r="R18" s="24" t="s">
        <v>21</v>
      </c>
      <c r="S18" s="36" t="s">
        <v>18</v>
      </c>
      <c r="T18" s="37" t="s">
        <v>19</v>
      </c>
      <c r="U18" s="38" t="s">
        <v>20</v>
      </c>
      <c r="V18" s="39" t="s">
        <v>21</v>
      </c>
      <c r="W18" s="23" t="s">
        <v>18</v>
      </c>
      <c r="X18" s="13" t="s">
        <v>19</v>
      </c>
      <c r="Y18" s="14" t="s">
        <v>20</v>
      </c>
      <c r="Z18" s="24" t="s">
        <v>21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31</v>
      </c>
      <c r="H30" s="34"/>
      <c r="J30" s="58" t="s">
        <v>55</v>
      </c>
      <c r="K30" s="52" t="s">
        <v>4</v>
      </c>
      <c r="L30" s="48"/>
      <c r="M30" s="49"/>
      <c r="N30" s="55" t="s">
        <v>58</v>
      </c>
      <c r="O30" s="53" t="s">
        <v>6</v>
      </c>
      <c r="P30" s="50"/>
      <c r="Q30" s="51"/>
      <c r="R30" s="56" t="s">
        <v>58</v>
      </c>
      <c r="S30" s="54" t="s">
        <v>7</v>
      </c>
      <c r="T30" s="48"/>
      <c r="U30" s="49"/>
      <c r="V30" s="55" t="s">
        <v>58</v>
      </c>
      <c r="W30" s="53" t="s">
        <v>8</v>
      </c>
      <c r="X30" s="50"/>
      <c r="Y30" s="51"/>
      <c r="Z30" s="57" t="s">
        <v>58</v>
      </c>
    </row>
    <row r="31" spans="2:26" ht="35" customHeight="1" thickTop="1">
      <c r="B31" s="14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14</v>
      </c>
      <c r="H31" s="13" t="s">
        <v>15</v>
      </c>
      <c r="I31" s="17" t="s">
        <v>16</v>
      </c>
      <c r="J31" s="25" t="s">
        <v>17</v>
      </c>
      <c r="K31" s="36" t="s">
        <v>18</v>
      </c>
      <c r="L31" s="37" t="s">
        <v>19</v>
      </c>
      <c r="M31" s="38" t="s">
        <v>20</v>
      </c>
      <c r="N31" s="39" t="s">
        <v>21</v>
      </c>
      <c r="O31" s="23" t="s">
        <v>18</v>
      </c>
      <c r="P31" s="13" t="s">
        <v>19</v>
      </c>
      <c r="Q31" s="14" t="s">
        <v>20</v>
      </c>
      <c r="R31" s="24" t="s">
        <v>21</v>
      </c>
      <c r="S31" s="36" t="s">
        <v>18</v>
      </c>
      <c r="T31" s="37" t="s">
        <v>19</v>
      </c>
      <c r="U31" s="38" t="s">
        <v>20</v>
      </c>
      <c r="V31" s="39" t="s">
        <v>21</v>
      </c>
      <c r="W31" s="23" t="s">
        <v>18</v>
      </c>
      <c r="X31" s="13" t="s">
        <v>19</v>
      </c>
      <c r="Y31" s="14" t="s">
        <v>20</v>
      </c>
      <c r="Z31" s="24" t="s">
        <v>21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33</v>
      </c>
      <c r="H43" s="34"/>
      <c r="J43" s="58" t="s">
        <v>55</v>
      </c>
      <c r="K43" s="52" t="s">
        <v>4</v>
      </c>
      <c r="L43" s="48"/>
      <c r="M43" s="49"/>
      <c r="N43" s="55" t="s">
        <v>59</v>
      </c>
      <c r="O43" s="53" t="s">
        <v>6</v>
      </c>
      <c r="P43" s="50"/>
      <c r="Q43" s="51"/>
      <c r="R43" s="56" t="s">
        <v>59</v>
      </c>
      <c r="S43" s="54" t="s">
        <v>7</v>
      </c>
      <c r="T43" s="48"/>
      <c r="U43" s="49"/>
      <c r="V43" s="55" t="s">
        <v>59</v>
      </c>
      <c r="W43" s="53" t="s">
        <v>8</v>
      </c>
      <c r="X43" s="50"/>
      <c r="Y43" s="51"/>
      <c r="Z43" s="57" t="s">
        <v>59</v>
      </c>
    </row>
    <row r="44" spans="2:26" ht="35" customHeight="1" thickTop="1">
      <c r="B44" s="14" t="s">
        <v>9</v>
      </c>
      <c r="C44" s="14" t="s">
        <v>10</v>
      </c>
      <c r="D44" s="14" t="s">
        <v>11</v>
      </c>
      <c r="E44" s="14" t="s">
        <v>12</v>
      </c>
      <c r="F44" s="14" t="s">
        <v>13</v>
      </c>
      <c r="G44" s="14" t="s">
        <v>14</v>
      </c>
      <c r="H44" s="13" t="s">
        <v>15</v>
      </c>
      <c r="I44" s="17" t="s">
        <v>16</v>
      </c>
      <c r="J44" s="25" t="s">
        <v>17</v>
      </c>
      <c r="K44" s="36" t="s">
        <v>18</v>
      </c>
      <c r="L44" s="37" t="s">
        <v>19</v>
      </c>
      <c r="M44" s="38" t="s">
        <v>20</v>
      </c>
      <c r="N44" s="39" t="s">
        <v>21</v>
      </c>
      <c r="O44" s="23" t="s">
        <v>18</v>
      </c>
      <c r="P44" s="13" t="s">
        <v>19</v>
      </c>
      <c r="Q44" s="14" t="s">
        <v>20</v>
      </c>
      <c r="R44" s="24" t="s">
        <v>21</v>
      </c>
      <c r="S44" s="36" t="s">
        <v>18</v>
      </c>
      <c r="T44" s="37" t="s">
        <v>19</v>
      </c>
      <c r="U44" s="38" t="s">
        <v>20</v>
      </c>
      <c r="V44" s="39" t="s">
        <v>21</v>
      </c>
      <c r="W44" s="23" t="s">
        <v>18</v>
      </c>
      <c r="X44" s="13" t="s">
        <v>19</v>
      </c>
      <c r="Y44" s="14" t="s">
        <v>20</v>
      </c>
      <c r="Z44" s="24" t="s">
        <v>21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conditionalFormatting sqref="I19:I28">
    <cfRule type="containsText" dxfId="111" priority="15" operator="containsText" text="Necesita actualización">
      <formula>NOT(ISERROR(SEARCH("Necesita actualización",I19)))</formula>
    </cfRule>
    <cfRule type="containsText" dxfId="110" priority="16" operator="containsText" text="Necesita revisión">
      <formula>NOT(ISERROR(SEARCH("Necesita revisión",I19)))</formula>
    </cfRule>
    <cfRule type="containsText" dxfId="109" priority="17" operator="containsText" text="No se ha iniciado">
      <formula>NOT(ISERROR(SEARCH("No se ha iniciado",I19)))</formula>
    </cfRule>
    <cfRule type="containsText" dxfId="108" priority="18" operator="containsText" text="En espera">
      <formula>NOT(ISERROR(SEARCH("En espera",I19)))</formula>
    </cfRule>
    <cfRule type="containsText" dxfId="107" priority="19" operator="containsText" text="Atrasado">
      <formula>NOT(ISERROR(SEARCH("Atrasado",I19)))</formula>
    </cfRule>
    <cfRule type="containsText" dxfId="106" priority="20" operator="containsText" text="Publicado">
      <formula>NOT(ISERROR(SEARCH("Publicado",I19)))</formula>
    </cfRule>
    <cfRule type="containsText" dxfId="105" priority="21" operator="containsText" text="En curso">
      <formula>NOT(ISERROR(SEARCH("En curso",I19)))</formula>
    </cfRule>
  </conditionalFormatting>
  <conditionalFormatting sqref="I32:I41">
    <cfRule type="containsText" dxfId="104" priority="8" operator="containsText" text="Necesita actualización">
      <formula>NOT(ISERROR(SEARCH("Necesita actualización",I32)))</formula>
    </cfRule>
    <cfRule type="containsText" dxfId="103" priority="9" operator="containsText" text="Necesita revisión">
      <formula>NOT(ISERROR(SEARCH("Necesita revisión",I32)))</formula>
    </cfRule>
    <cfRule type="containsText" dxfId="102" priority="10" operator="containsText" text="No se ha iniciado">
      <formula>NOT(ISERROR(SEARCH("No se ha iniciado",I32)))</formula>
    </cfRule>
    <cfRule type="containsText" dxfId="101" priority="11" operator="containsText" text="En espera">
      <formula>NOT(ISERROR(SEARCH("En espera",I32)))</formula>
    </cfRule>
    <cfRule type="containsText" dxfId="100" priority="12" operator="containsText" text="Atrasado">
      <formula>NOT(ISERROR(SEARCH("Atrasado",I32)))</formula>
    </cfRule>
    <cfRule type="containsText" dxfId="99" priority="13" operator="containsText" text="Publicado">
      <formula>NOT(ISERROR(SEARCH("Publicado",I32)))</formula>
    </cfRule>
    <cfRule type="containsText" dxfId="98" priority="14" operator="containsText" text="En curso">
      <formula>NOT(ISERROR(SEARCH("En curso",I32)))</formula>
    </cfRule>
  </conditionalFormatting>
  <conditionalFormatting sqref="I45:I54">
    <cfRule type="containsText" dxfId="97" priority="1" operator="containsText" text="Necesita actualización">
      <formula>NOT(ISERROR(SEARCH("Necesita actualización",I45)))</formula>
    </cfRule>
    <cfRule type="containsText" dxfId="96" priority="2" operator="containsText" text="Necesita revisión">
      <formula>NOT(ISERROR(SEARCH("Necesita revisión",I45)))</formula>
    </cfRule>
    <cfRule type="containsText" dxfId="95" priority="3" operator="containsText" text="No se ha iniciado">
      <formula>NOT(ISERROR(SEARCH("No se ha iniciado",I45)))</formula>
    </cfRule>
    <cfRule type="containsText" dxfId="94" priority="4" operator="containsText" text="En espera">
      <formula>NOT(ISERROR(SEARCH("En espera",I45)))</formula>
    </cfRule>
    <cfRule type="containsText" dxfId="93" priority="5" operator="containsText" text="Atrasado">
      <formula>NOT(ISERROR(SEARCH("Atrasado",I45)))</formula>
    </cfRule>
    <cfRule type="containsText" dxfId="92" priority="6" operator="containsText" text="Publicado">
      <formula>NOT(ISERROR(SEARCH("Publicado",I45)))</formula>
    </cfRule>
    <cfRule type="containsText" dxfId="91" priority="7" operator="containsText" text="En curso">
      <formula>NOT(ISERROR(SEARCH("En curso",I45)))</formula>
    </cfRule>
  </conditionalFormatting>
  <conditionalFormatting sqref="AB6:AB14 I6:I15">
    <cfRule type="containsText" dxfId="90" priority="22" operator="containsText" text="Necesita actualización">
      <formula>NOT(ISERROR(SEARCH("Necesita actualización",I6)))</formula>
    </cfRule>
    <cfRule type="containsText" dxfId="89" priority="23" operator="containsText" text="Necesita revisión">
      <formula>NOT(ISERROR(SEARCH("Necesita revisión",I6)))</formula>
    </cfRule>
    <cfRule type="containsText" dxfId="88" priority="24" operator="containsText" text="No se ha iniciado">
      <formula>NOT(ISERROR(SEARCH("No se ha iniciado",I6)))</formula>
    </cfRule>
    <cfRule type="containsText" dxfId="87" priority="25" operator="containsText" text="En espera">
      <formula>NOT(ISERROR(SEARCH("En espera",I6)))</formula>
    </cfRule>
    <cfRule type="containsText" dxfId="86" priority="26" operator="containsText" text="Atrasado">
      <formula>NOT(ISERROR(SEARCH("Atrasado",I6)))</formula>
    </cfRule>
    <cfRule type="containsText" dxfId="85" priority="27" operator="containsText" text="Publicado">
      <formula>NOT(ISERROR(SEARCH("Publicado",I6)))</formula>
    </cfRule>
    <cfRule type="containsText" dxfId="84" priority="28" operator="containsText" text="En curso">
      <formula>NOT(ISERROR(SEARCH("En curso",I6)))</formula>
    </cfRule>
  </conditionalFormatting>
  <dataValidations count="1">
    <dataValidation type="list" allowBlank="1" showInputMessage="1" showErrorMessage="1" sqref="I6:I15 I45:I54 I32:I41 I19:I28" xr:uid="{74F4534F-CCE6-6742-B84A-D4314CA5D3DD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Plan de contenidos de marketing</vt:lpstr>
      <vt:lpstr>FEB</vt:lpstr>
      <vt:lpstr>MAR</vt:lpstr>
      <vt:lpstr>ABR</vt:lpstr>
      <vt:lpstr>MAY.</vt:lpstr>
      <vt:lpstr>JUN</vt:lpstr>
      <vt:lpstr>JUL</vt:lpstr>
      <vt:lpstr>AGO</vt:lpstr>
      <vt:lpstr>SEPT</vt:lpstr>
      <vt:lpstr>OCT</vt:lpstr>
      <vt:lpstr>NOV</vt:lpstr>
      <vt:lpstr>DIC</vt:lpstr>
      <vt:lpstr>- Renuncia -</vt:lpstr>
      <vt:lpstr>ABR!Print_Area</vt:lpstr>
      <vt:lpstr>AGO!Print_Area</vt:lpstr>
      <vt:lpstr>DIC!Print_Area</vt:lpstr>
      <vt:lpstr>FEB!Print_Area</vt:lpstr>
      <vt:lpstr>JUL!Print_Area</vt:lpstr>
      <vt:lpstr>JUN!Print_Area</vt:lpstr>
      <vt:lpstr>MAR!Print_Area</vt:lpstr>
      <vt:lpstr>MAY.!Print_Area</vt:lpstr>
      <vt:lpstr>NOV!Print_Area</vt:lpstr>
      <vt:lpstr>OCT!Print_Area</vt:lpstr>
      <vt:lpstr>'Plan de contenidos de marketing'!Print_Area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2023-11-17T20:23:22Z</dcterms:modified>
</cp:coreProperties>
</file>