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free-gap-analysis-templates/"/>
    </mc:Choice>
  </mc:AlternateContent>
  <xr:revisionPtr revIDLastSave="0" documentId="13_ncr:1_{58A366F5-7740-2A42-9131-D65D56CC2474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Análisis de brechas de segurida" sheetId="2" r:id="rId1"/>
    <sheet name="Historial del documento" sheetId="4" r:id="rId2"/>
    <sheet name="- Renuncia -" sheetId="5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<sst xmlns="http://schemas.openxmlformats.org/spreadsheetml/2006/main" count="217" uniqueCount="187">
  <si>
    <t>NO</t>
  </si>
  <si>
    <t>J. Smith</t>
  </si>
  <si>
    <t>PLANTILLA DE ANÁLISIS DE BRECHAS DE SEGURIDAD</t>
  </si>
  <si>
    <t>POLÍTICA DE SEGURIDAD</t>
  </si>
  <si>
    <t>¿VIGENTE?</t>
  </si>
  <si>
    <t>CLASIFICACIÓN</t>
  </si>
  <si>
    <t>NOTAS</t>
  </si>
  <si>
    <t xml:space="preserve">Seguridad de la información </t>
  </si>
  <si>
    <t>SÍ</t>
  </si>
  <si>
    <t>BUENO</t>
  </si>
  <si>
    <t>Documento de política de seguridad de la información</t>
  </si>
  <si>
    <t>REGULAR</t>
  </si>
  <si>
    <t>Revisión y evaluación</t>
  </si>
  <si>
    <t>MALO</t>
  </si>
  <si>
    <t>SEGURIDAD DE LA ORGANIZACIÓN</t>
  </si>
  <si>
    <t>Infraestructura de seguridad de la información</t>
  </si>
  <si>
    <t>Foro de gestión para la seguridad de la organización</t>
  </si>
  <si>
    <t>Coordinación de la seguridad organizativa</t>
  </si>
  <si>
    <t>Asignación de responsabilidades</t>
  </si>
  <si>
    <t>Proceso de autorización para instalaciones de procesamiento de información</t>
  </si>
  <si>
    <t>Consejos especializados</t>
  </si>
  <si>
    <t>Cooperación entre organizaciones</t>
  </si>
  <si>
    <t>Revisión independiente de la seguridad de la organización</t>
  </si>
  <si>
    <t>Seguridad del acceso de terceros</t>
  </si>
  <si>
    <t>Identificación de los riesgos de acceso de terceros</t>
  </si>
  <si>
    <t>Requisitos de seguridad en contratos de terceros</t>
  </si>
  <si>
    <t>Subcontratación</t>
  </si>
  <si>
    <t>Requisitos de seguridad en subcontrataciones</t>
  </si>
  <si>
    <t>CLASIFICACIÓN Y CONTROL DE ACTIVOS</t>
  </si>
  <si>
    <t>Rendición de cuentas por los activos</t>
  </si>
  <si>
    <t>Inventario de activos</t>
  </si>
  <si>
    <t>Clasificación de la información</t>
  </si>
  <si>
    <t>Directrices de clasificación</t>
  </si>
  <si>
    <t>Etiquetado y manipulación de la información</t>
  </si>
  <si>
    <t>SEGURIDAD DEL PERSONAL</t>
  </si>
  <si>
    <t>Seguridad en la definición y la asignación de trabajos</t>
  </si>
  <si>
    <t>Incluir la seguridad en las responsabilidades laborales</t>
  </si>
  <si>
    <t>Política de selección de personal</t>
  </si>
  <si>
    <t>Acuerdos de confidencialidad/nda</t>
  </si>
  <si>
    <t>Términos y condiciones de empleo</t>
  </si>
  <si>
    <t>Capacitación de usuarios</t>
  </si>
  <si>
    <t>Educación y capacitación en seguridad</t>
  </si>
  <si>
    <t>Respuesta a fallos e incidentes de seguridad</t>
  </si>
  <si>
    <t>Informes de incidentes de seguridad</t>
  </si>
  <si>
    <t>Informes de deficiencias de seguridad</t>
  </si>
  <si>
    <t>Informes de fallos de software</t>
  </si>
  <si>
    <t>Proceso de lecciones aprendidas</t>
  </si>
  <si>
    <t>Proceso disciplinario</t>
  </si>
  <si>
    <t>SEGURIDAD FÍSICA Y MEDIOAMBIENTAL</t>
  </si>
  <si>
    <t>Áreas seguras</t>
  </si>
  <si>
    <t>Seguridad de perímetro físico</t>
  </si>
  <si>
    <t>Controles físicos de entrada</t>
  </si>
  <si>
    <t>Seguridad de oficinas, habitaciones e instalaciones</t>
  </si>
  <si>
    <t>Trabajo en áreas seguras</t>
  </si>
  <si>
    <t>Seguridad de áreas de entrega y carga</t>
  </si>
  <si>
    <t>Seguridad del equipo</t>
  </si>
  <si>
    <t>Emplazamiento y protección de equipos</t>
  </si>
  <si>
    <t>Fuentes de alimentación</t>
  </si>
  <si>
    <t>Seguridad del cableado</t>
  </si>
  <si>
    <t>Mantenimiento de equipos</t>
  </si>
  <si>
    <t>Seguridad de equipos fuera de las instalaciones</t>
  </si>
  <si>
    <t>Eliminación o reutilización de equipos</t>
  </si>
  <si>
    <t>Controles generales</t>
  </si>
  <si>
    <t>Política de escritorio despejado y pantalla despejada</t>
  </si>
  <si>
    <t>Eliminación de la política de propiedad</t>
  </si>
  <si>
    <t>GESTIÓN DE LAS COMUNICACIONES Y OPERACIONES</t>
  </si>
  <si>
    <t>Procedimientos y responsabilidades operativos</t>
  </si>
  <si>
    <t>Documentación de los procedimientos operativos</t>
  </si>
  <si>
    <t>Control de cambios operativos</t>
  </si>
  <si>
    <t>Procedimientos de gestión de incidentes</t>
  </si>
  <si>
    <t>Segregación de deberes</t>
  </si>
  <si>
    <t>Separación de las instalaciones operativas y de desarrollo</t>
  </si>
  <si>
    <t>Administración de instalaciones externas</t>
  </si>
  <si>
    <t>Planificación y aceptación del sistema</t>
  </si>
  <si>
    <t>Capacidad</t>
  </si>
  <si>
    <t>Acceso al sistema</t>
  </si>
  <si>
    <t>Protección contra software malicioso</t>
  </si>
  <si>
    <t>Seguridad contra software malicioso</t>
  </si>
  <si>
    <t>Limpieza</t>
  </si>
  <si>
    <t>Cronograma y procedimientos de respaldo de la información</t>
  </si>
  <si>
    <t>Registros del operador</t>
  </si>
  <si>
    <t>Registros de fallas</t>
  </si>
  <si>
    <t>Gestión de la red</t>
  </si>
  <si>
    <t>Controles de red</t>
  </si>
  <si>
    <t>Gestión de medios y seguridad</t>
  </si>
  <si>
    <t>Gestión de medios informáticos extraíbles</t>
  </si>
  <si>
    <t>Eliminación de medios</t>
  </si>
  <si>
    <t>Procedimientos de gestión de la información</t>
  </si>
  <si>
    <t>Seguridad de la documentación del sistema</t>
  </si>
  <si>
    <t>Intercambios de información y software</t>
  </si>
  <si>
    <t>Acuerdos de intercambio de información y software</t>
  </si>
  <si>
    <t>Seguridad de medios en tránsito</t>
  </si>
  <si>
    <t>Seguridad del comercio electrónico</t>
  </si>
  <si>
    <t>Seguridad del correo electrónico</t>
  </si>
  <si>
    <t>Seguridad del sistema de oficina electrónica</t>
  </si>
  <si>
    <t>Sistemas disponibles al público</t>
  </si>
  <si>
    <t>Otras formas de intercambio de información</t>
  </si>
  <si>
    <t>CONTROL DE ACCESO</t>
  </si>
  <si>
    <t>Requisito empresarial para el control de acceso</t>
  </si>
  <si>
    <t>Política de control de acceso</t>
  </si>
  <si>
    <t>Gestión del acceso de usuarios</t>
  </si>
  <si>
    <t>Registro de usuarios</t>
  </si>
  <si>
    <t>Gestión de privilegios</t>
  </si>
  <si>
    <t>Gestión de contraseñas</t>
  </si>
  <si>
    <t>Cronograma de revisión de los derechos de acceso de los usuarios</t>
  </si>
  <si>
    <t>Responsabilidad del usuario</t>
  </si>
  <si>
    <t>Uso de contraseñas</t>
  </si>
  <si>
    <t>Política de equipos desatendidos</t>
  </si>
  <si>
    <t>Control de acceso a la red</t>
  </si>
  <si>
    <t>Política de usuario de servicios de red</t>
  </si>
  <si>
    <t>Autenticación de usuarios para conexiones externas</t>
  </si>
  <si>
    <t>Autenticación de nodos</t>
  </si>
  <si>
    <t>Seguridad de los puertos de diagnóstico a distancia</t>
  </si>
  <si>
    <t>Control de conexiones de red</t>
  </si>
  <si>
    <t>Control de enrutamiento de red</t>
  </si>
  <si>
    <t>Seguridad de los servicios de red</t>
  </si>
  <si>
    <t>Control de acceso del sistema operativo</t>
  </si>
  <si>
    <t>Identificación automática del terminal</t>
  </si>
  <si>
    <t>Procedimientos de inicio de sesión del terminal</t>
  </si>
  <si>
    <t>Identificación y autenticación del usuario</t>
  </si>
  <si>
    <t>Sistema de administración de contraseñas</t>
  </si>
  <si>
    <t>Política de uso de la utilidad del sistema</t>
  </si>
  <si>
    <t>Política de tiempo de espera del terminal</t>
  </si>
  <si>
    <t>Política de limitación del tiempo de conexión</t>
  </si>
  <si>
    <t>Control de acceso a aplicaciones</t>
  </si>
  <si>
    <t>Restricción de acceso a la información</t>
  </si>
  <si>
    <t>Aislamiento sensible del sistema</t>
  </si>
  <si>
    <t>Supervisión del acceso y uso del sistema</t>
  </si>
  <si>
    <t>Registro de eventos</t>
  </si>
  <si>
    <t>Supervisión del uso del sistema</t>
  </si>
  <si>
    <t>Reloj</t>
  </si>
  <si>
    <t>Acceso remoto</t>
  </si>
  <si>
    <t>Informática móvil</t>
  </si>
  <si>
    <t>Teletrabajo</t>
  </si>
  <si>
    <t>DESARROLLO Y MANTENIMIENTO DE SISTEMAS</t>
  </si>
  <si>
    <t>Requisitos de seguridad de sistemas</t>
  </si>
  <si>
    <t>Análisis y especificaciones de los requisitos de seguridad</t>
  </si>
  <si>
    <t>Seguridad en sistemas de aplicaciones</t>
  </si>
  <si>
    <t>Validación de datos de entrada</t>
  </si>
  <si>
    <t>Control de procesamiento interno</t>
  </si>
  <si>
    <t>Autenticación de mensajes</t>
  </si>
  <si>
    <t>Validación de datos de salida</t>
  </si>
  <si>
    <t>Controles criptográficos</t>
  </si>
  <si>
    <t>Seguridad de controles criptográficos</t>
  </si>
  <si>
    <t>Cifrado</t>
  </si>
  <si>
    <t>Firmas digitales</t>
  </si>
  <si>
    <t>Gestión de claves criptográficas</t>
  </si>
  <si>
    <t>Seguridad de los archivos del sistema</t>
  </si>
  <si>
    <t>Control de software operativo</t>
  </si>
  <si>
    <t>Protección de datos de prueba del sistema</t>
  </si>
  <si>
    <t>Control de acceso a la biblioteca fuente del programa</t>
  </si>
  <si>
    <t>Seguridad de los procesos de desarrollo y soporte</t>
  </si>
  <si>
    <t>Procesos de control de cambios</t>
  </si>
  <si>
    <t>Revisión de los cambios en el sistema operativo</t>
  </si>
  <si>
    <t>Restricciones sobre los cambios en el software</t>
  </si>
  <si>
    <t>Desarrollo de software subcontratado</t>
  </si>
  <si>
    <t>GESTIÓN DE LA CONTINUIDAD DEL NEGOCIO</t>
  </si>
  <si>
    <t>Aspectos de la gestión de la continuidad del negocio</t>
  </si>
  <si>
    <t>Proceso de gestión de la continuidad del negocio</t>
  </si>
  <si>
    <t>Análisis del impacto y continuidad del negocio</t>
  </si>
  <si>
    <t>Redacción e implementación de planes de continuidad</t>
  </si>
  <si>
    <t>Marco de planificación de la continuidad del negocio</t>
  </si>
  <si>
    <t>Probar, mantener y reevaluar los planes de continuidad del negocio</t>
  </si>
  <si>
    <t>CUMPLIMIENTO</t>
  </si>
  <si>
    <t>Cumplimiento legal</t>
  </si>
  <si>
    <t>Identificación de la legislación aplicable</t>
  </si>
  <si>
    <t>Derechos de propiedad intelectual</t>
  </si>
  <si>
    <t>Protección de registros organizativos</t>
  </si>
  <si>
    <t>Protección de registros personales</t>
  </si>
  <si>
    <t>Política de uso indebido de las instalaciones de procesamiento de información</t>
  </si>
  <si>
    <t>Regulación de los controles criptográficos</t>
  </si>
  <si>
    <t>Recopilación de pruebas</t>
  </si>
  <si>
    <t>Revisiones de la política de seguridad y el cumplimiento técnico</t>
  </si>
  <si>
    <t>Cumplimiento de la política de seguridad</t>
  </si>
  <si>
    <t>Cumplimiento técnico</t>
  </si>
  <si>
    <t>Consideraciones sobre la auditoría del sistema</t>
  </si>
  <si>
    <t>Controles de auditoría del sistema</t>
  </si>
  <si>
    <t>Protección de herramientas de auditoría del sistema</t>
  </si>
  <si>
    <t>HAGA CLIC AQUÍ PARA CREAR EN SMARTSHEET</t>
  </si>
  <si>
    <t>HISTORIAL DEL DOCUMENTO</t>
  </si>
  <si>
    <t>VERSIÓN DEL DOCUMENTO</t>
  </si>
  <si>
    <t>FECHA</t>
  </si>
  <si>
    <t>RESUMEN DE LOS CAMBIOS</t>
  </si>
  <si>
    <t>HECHO POR</t>
  </si>
  <si>
    <t>Primer borrador</t>
  </si>
  <si>
    <t>Fila de ejemplo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</si>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</sst>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Century Gothic"/>
      <family val="1"/>
    </font>
    <font>
      <sz val="10"/>
      <color theme="1"/>
      <name val="Century Gothic"/>
      <family val="1"/>
    </font>
    <font>
      <i/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10"/>
      <name val="Century Gothic"/>
      <family val="1"/>
    </font>
    <font>
      <b/>
      <u/>
      <sz val="22"/>
      <color theme="0"/>
      <name val="Century Gothic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1E9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0" xfId="0" applyFont="1"/>
    <xf numFmtId="0" fontId="7" fillId="0" borderId="0" xfId="0" applyFont="1"/>
    <xf numFmtId="0" fontId="10" fillId="0" borderId="0" xfId="0" applyFont="1" applyAlignment="1">
      <alignment vertical="center"/>
    </xf>
    <xf numFmtId="0" fontId="12" fillId="0" borderId="0" xfId="25"/>
    <xf numFmtId="0" fontId="4" fillId="0" borderId="6" xfId="25" applyFont="1" applyBorder="1" applyAlignment="1">
      <alignment horizontal="left" vertical="center" wrapText="1" indent="2"/>
    </xf>
    <xf numFmtId="0" fontId="9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9" fillId="4" borderId="4" xfId="0" applyFont="1" applyFill="1" applyBorder="1" applyAlignment="1">
      <alignment horizontal="left" vertical="center" wrapText="1" indent="1"/>
    </xf>
    <xf numFmtId="0" fontId="9" fillId="4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vertical="center" wrapText="1"/>
    </xf>
    <xf numFmtId="14" fontId="8" fillId="11" borderId="1" xfId="0" applyNumberFormat="1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vertical="center" wrapText="1"/>
    </xf>
    <xf numFmtId="0" fontId="11" fillId="5" borderId="0" xfId="0" applyFont="1" applyFill="1" applyAlignment="1">
      <alignment horizontal="left" vertical="center" wrapText="1" indent="1"/>
    </xf>
    <xf numFmtId="0" fontId="11" fillId="6" borderId="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left" vertical="center" wrapText="1" indent="1"/>
    </xf>
    <xf numFmtId="0" fontId="9" fillId="4" borderId="8" xfId="0" applyFont="1" applyFill="1" applyBorder="1" applyAlignment="1">
      <alignment horizontal="left" vertical="center" wrapText="1" indent="1"/>
    </xf>
    <xf numFmtId="0" fontId="7" fillId="0" borderId="8" xfId="0" applyFont="1" applyBorder="1" applyAlignment="1">
      <alignment horizontal="left" vertical="center" wrapText="1" indent="1"/>
    </xf>
    <xf numFmtId="0" fontId="11" fillId="6" borderId="7" xfId="0" applyFont="1" applyFill="1" applyBorder="1" applyAlignment="1">
      <alignment horizontal="left" vertical="center" wrapText="1" indent="1"/>
    </xf>
    <xf numFmtId="0" fontId="13" fillId="4" borderId="0" xfId="0" applyFont="1" applyFill="1" applyAlignment="1">
      <alignment horizontal="left" vertical="center" wrapText="1" indent="1"/>
    </xf>
    <xf numFmtId="0" fontId="7" fillId="0" borderId="5" xfId="0" applyFont="1" applyBorder="1" applyAlignment="1">
      <alignment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1" fillId="10" borderId="0" xfId="26" applyFill="1" applyAlignment="1">
      <alignment horizontal="center" vertical="center"/>
    </xf>
    <xf numFmtId="0" fontId="14" fillId="10" borderId="0" xfId="26" applyFont="1" applyFill="1" applyAlignment="1">
      <alignment horizontal="center"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/>
    <cellStyle name="Normal" xfId="0" builtinId="0"/>
    <cellStyle name="Normal 2" xfId="25" xr:uid="{00000000-0005-0000-0000-000000000000}"/>
  </cellStyles>
  <dxfs count="142"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rgb="FFE1E9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rgb="FFE1E9F2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1E9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rgb="FFE1E9F2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E1E9F2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rgb="FFE1E9F2"/>
        </patternFill>
      </fill>
    </dxf>
    <dxf>
      <fill>
        <patternFill>
          <bgColor theme="0" tint="-0.14996795556505021"/>
        </patternFill>
      </fill>
    </dxf>
    <dxf>
      <fill>
        <patternFill>
          <bgColor rgb="FFE1E9F2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numFmt numFmtId="19" formatCode="m/d/yy"/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top style="thin">
          <color theme="0" tint="-0.249977111117893"/>
        </top>
      </border>
    </dxf>
    <dxf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none"/>
      </font>
      <alignment vertical="center" textRotation="0" wrapText="1" indent="0" justifyLastLine="0" shrinkToFit="0" readingOrder="0"/>
    </dxf>
    <dxf>
      <border>
        <bottom style="thin">
          <color theme="0" tint="-0.249977111117893"/>
        </bottom>
      </border>
    </dxf>
    <dxf>
      <font>
        <b/>
        <strike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3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77111117893"/>
        </left>
        <right style="thin">
          <color theme="0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0" tint="-0.249977111117893"/>
        </top>
        <bottom/>
        <vertical/>
        <horizontal/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0" tint="-0.249977111117893"/>
        </top>
        <bottom/>
        <vertical/>
        <horizontal/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0" tint="-0.249977111117893"/>
        </top>
        <bottom/>
        <vertical/>
        <horizontal/>
      </border>
    </dxf>
    <dxf>
      <border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0" tint="-0.249977111117893"/>
        </top>
        <bottom/>
        <vertical/>
        <horizontal/>
      </border>
    </dxf>
    <dxf>
      <border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0" tint="-0.249977111117893"/>
        </top>
        <bottom/>
        <vertical/>
        <horizontal/>
      </border>
    </dxf>
    <dxf>
      <border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0" tint="-0.249977111117893"/>
        </top>
        <bottom/>
        <vertical/>
        <horizontal/>
      </border>
    </dxf>
    <dxf>
      <border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0" tint="-0.249977111117893"/>
        </top>
        <bottom/>
        <vertical/>
        <horizontal/>
      </border>
    </dxf>
    <dxf>
      <border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0" tint="-0.249977111117893"/>
        </top>
        <bottom/>
        <vertical/>
        <horizontal/>
      </border>
    </dxf>
    <dxf>
      <border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0" tint="-0.249977111117893"/>
        </top>
        <bottom/>
        <vertical/>
        <horizontal/>
      </border>
    </dxf>
    <dxf>
      <border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0" tint="-0.249977111117893"/>
        </top>
        <bottom/>
        <vertical/>
        <horizontal/>
      </border>
    </dxf>
    <dxf>
      <border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bottom style="thin">
          <color theme="0" tint="-0.249977111117893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strike val="0"/>
        <outline val="0"/>
        <shadow val="0"/>
        <u val="none"/>
        <vertAlign val="baseline"/>
        <sz val="10"/>
        <name val="Century Gothic"/>
        <scheme val="none"/>
      </font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border>
        <bottom style="thin">
          <color theme="0" tint="-0.249977111117893"/>
        </bottom>
      </border>
    </dxf>
  </dxfs>
  <tableStyles count="0" defaultTableStyle="TableStyleMedium9" defaultPivotStyle="PivotStyleMedium4"/>
  <colors>
    <mruColors>
      <color rgb="FF00BD32"/>
      <color rgb="FFE1E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50&amp;utm_language=ES&amp;utm_source=template-excel&amp;utm_medium=content&amp;utm_campaign=ic-Security+Gap+Analysis-excel-27950-es&amp;lpa=ic+Security+Gap+Analysis+excel+2795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63500</xdr:colOff>
      <xdr:row>0</xdr:row>
      <xdr:rowOff>63500</xdr:rowOff>
    </xdr:from>
    <xdr:to>
      <xdr:col>9</xdr:col>
      <xdr:colOff>177800</xdr:colOff>
      <xdr:row>0</xdr:row>
      <xdr:rowOff>614657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55F244A-251B-CC9C-F649-173BE832F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18700" y="63500"/>
          <a:ext cx="2781300" cy="5511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F0A731-EE11-4C48-9598-23E7CACB5EE2}" name="Table1" displayName="Table1" ref="B2:E5" totalsRowShown="0" headerRowBorderDxfId="141" tableBorderDxfId="140" totalsRowBorderDxfId="139">
  <tableColumns count="4">
    <tableColumn id="1" xr3:uid="{65858742-730D-4029-ADF2-E903D576DCEA}" name="POLÍTICA DE SEGURIDAD" dataDxfId="138"/>
    <tableColumn id="2" xr3:uid="{95A8D0DC-5985-4AB2-B954-2E359D344860}" name="¿VIGENTE?" dataDxfId="137"/>
    <tableColumn id="3" xr3:uid="{F5BC4590-C1AC-45BE-B897-084744EF23F3}" name="CLASIFICACIÓN" dataDxfId="136"/>
    <tableColumn id="4" xr3:uid="{B379D393-57F9-468F-9C6B-5D83D16D6D1F}" name="NOTAS" dataDxfId="135"/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D1AC7D4-5121-4319-A733-F90C8A4E038C}" name="Table10" displayName="Table10" ref="B164:E172" totalsRowShown="0" tableBorderDxfId="78">
  <tableColumns count="4">
    <tableColumn id="1" xr3:uid="{AD949BA7-70EE-4D9F-8692-EFF1AF9CFBBF}" name="CUMPLIMIENTO" dataDxfId="77"/>
    <tableColumn id="2" xr3:uid="{0812880E-099C-495C-AE04-543105C9B9FE}" name="¿VIGENTE?" dataDxfId="76"/>
    <tableColumn id="3" xr3:uid="{492DC8EF-6E86-4BF1-8F68-97F14FA4E5FB}" name="CLASIFICACIÓN" dataDxfId="75"/>
    <tableColumn id="4" xr3:uid="{29F9373C-E637-4BA2-AC78-A4AF7EA2CCAE}" name="NOTAS" dataDxfId="74"/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4E45565-207D-4328-ABD9-84565366E08B}" name="Table11" displayName="Table11" ref="B173:B178" totalsRowShown="0" headerRowDxfId="73" dataDxfId="72" tableBorderDxfId="71">
  <tableColumns count="1">
    <tableColumn id="1" xr3:uid="{ECE21AD2-BA64-46F6-9CC0-B0F60D3AD828}" name="Revisiones de la política de seguridad y el cumplimiento técnico" dataDxfId="70"/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F58D596-B41C-4989-B2B7-2E1EE9BD18BF}" name="Table12" displayName="Table12" ref="B2:F14" totalsRowShown="0" headerRowDxfId="69" dataDxfId="67" headerRowBorderDxfId="68" tableBorderDxfId="66" totalsRowBorderDxfId="65">
  <autoFilter ref="B2:F14" xr:uid="{9F58D596-B41C-4989-B2B7-2E1EE9BD18BF}"/>
  <tableColumns count="5">
    <tableColumn id="1" xr3:uid="{964FF6C8-67D9-41CB-B1FF-41820A87276B}" name="VERSIÓN DEL DOCUMENTO" dataDxfId="64"/>
    <tableColumn id="2" xr3:uid="{ED7752BD-6D29-432F-9202-D14263556F9F}" name="FECHA" dataDxfId="63"/>
    <tableColumn id="3" xr3:uid="{7DD43544-29A1-40BC-AC7C-5B074D63F061}" name="RESUMEN DE LOS CAMBIOS" dataDxfId="62"/>
    <tableColumn id="4" xr3:uid="{04E3F528-CCCF-4F63-8DF1-D02DC408368E}" name="HECHO POR" dataDxfId="61"/>
    <tableColumn id="7" xr3:uid="{1823079D-8E6B-406C-96C0-2B45CD8456C1}" name="NOTAS" dataDxfId="60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A844D7-BB5A-4EDC-9C0B-56E21919A1E5}" name="Table2" displayName="Table2" ref="B7:E20" totalsRowShown="0" headerRowBorderDxfId="134" tableBorderDxfId="133" totalsRowBorderDxfId="132">
  <tableColumns count="4">
    <tableColumn id="1" xr3:uid="{87F462B3-8484-470D-8F67-62A28300C563}" name="SEGURIDAD DE LA ORGANIZACIÓN" dataDxfId="131"/>
    <tableColumn id="2" xr3:uid="{715B3B52-F37A-4A5B-9B6F-E626543E2A54}" name="¿VIGENTE?" dataDxfId="130"/>
    <tableColumn id="3" xr3:uid="{EE66219F-5A89-4485-A282-208854D5092F}" name="CLASIFICACIÓN" dataDxfId="129"/>
    <tableColumn id="4" xr3:uid="{36DB82B4-0863-476E-BB7E-B9670B03AE36}" name="NOTAS" dataDxfId="128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3D8AA-7B02-4F23-B520-5033DFF351DB}" name="Table3" displayName="Table3" ref="B22:E27" totalsRowShown="0" headerRowBorderDxfId="127" tableBorderDxfId="126" totalsRowBorderDxfId="125">
  <tableColumns count="4">
    <tableColumn id="1" xr3:uid="{4227E562-3F42-4C22-B5D9-D0ABA93FF1DF}" name="CLASIFICACIÓN Y CONTROL DE ACTIVOS" dataDxfId="124"/>
    <tableColumn id="2" xr3:uid="{E1D0693F-4BE8-43DE-94FA-2870ADBF0E63}" name="¿VIGENTE?" dataDxfId="123"/>
    <tableColumn id="3" xr3:uid="{1FB65C28-ADE3-458A-81A8-CCB0B9FEC88A}" name="CLASIFICACIÓN" dataDxfId="122"/>
    <tableColumn id="4" xr3:uid="{BE68F962-CE69-4A0B-81E2-C9A391BD6B54}" name="NOTAS" dataDxfId="121"/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E1C84CE-474A-4A50-8949-942341DC2E0D}" name="Table4" displayName="Table4" ref="B29:E42" totalsRowShown="0" headerRowBorderDxfId="120" tableBorderDxfId="119" totalsRowBorderDxfId="118">
  <tableColumns count="4">
    <tableColumn id="1" xr3:uid="{7C9FF912-44ED-4B49-A4DB-C511808A34F0}" name="SEGURIDAD DEL PERSONAL" dataDxfId="117"/>
    <tableColumn id="2" xr3:uid="{8D7A3584-C5DA-4AB9-9CC2-022F5005FDC2}" name="¿VIGENTE?" dataDxfId="116"/>
    <tableColumn id="3" xr3:uid="{A69569FB-AD1A-48D9-9CC0-2352B6E36FE6}" name="CLASIFICACIÓN" dataDxfId="115"/>
    <tableColumn id="4" xr3:uid="{F140DA93-9528-4A23-B111-2D03918B140E}" name="NOTAS" dataDxfId="114"/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3DBD8D7-6D8C-4C11-B3A7-8D3A347BE36B}" name="Table5" displayName="Table5" ref="B44:E60" totalsRowShown="0" headerRowBorderDxfId="113" tableBorderDxfId="112" totalsRowBorderDxfId="111">
  <tableColumns count="4">
    <tableColumn id="1" xr3:uid="{94B29CB0-2A47-41C1-BF8E-242A9181390C}" name="SEGURIDAD FÍSICA Y MEDIOAMBIENTAL" dataDxfId="110"/>
    <tableColumn id="2" xr3:uid="{8BDC8336-3725-44B8-965D-D429B211FBB9}" name="¿VIGENTE?" dataDxfId="109"/>
    <tableColumn id="3" xr3:uid="{61C1E156-7BF5-4D94-AECC-7AF955BE4B5C}" name="CLASIFICACIÓN" dataDxfId="108"/>
    <tableColumn id="4" xr3:uid="{3DAD99AD-706F-45A1-8A24-CD290F66ED9A}" name="NOTAS" dataDxfId="107"/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BE40C39-2609-429C-9C2D-8A53D23F397A}" name="Table6" displayName="Table6" ref="B62:E93" totalsRowShown="0" headerRowBorderDxfId="106" tableBorderDxfId="105" totalsRowBorderDxfId="104">
  <tableColumns count="4">
    <tableColumn id="1" xr3:uid="{416617B7-FA49-43C4-9E68-7EA5BE77959B}" name="GESTIÓN DE LAS COMUNICACIONES Y OPERACIONES" dataDxfId="103"/>
    <tableColumn id="2" xr3:uid="{9B965BFB-75AB-475A-A318-9D3D4C721165}" name="¿VIGENTE?" dataDxfId="102"/>
    <tableColumn id="3" xr3:uid="{CD08A878-EAB9-45E7-A607-9E3FC67AF29B}" name="CLASIFICACIÓN" dataDxfId="101"/>
    <tableColumn id="4" xr3:uid="{47CDDCD4-6CCE-40A4-96B2-7DF91C6D7848}" name="NOTAS" dataDxfId="100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0CF8107-3C4D-4992-93E1-C707B37113E9}" name="Table7" displayName="Table7" ref="B95:E131" totalsRowShown="0" headerRowBorderDxfId="99" tableBorderDxfId="98" totalsRowBorderDxfId="97">
  <tableColumns count="4">
    <tableColumn id="1" xr3:uid="{2A18BB99-CAD5-492A-A15B-C1470CD5C44E}" name="CONTROL DE ACCESO" dataDxfId="96"/>
    <tableColumn id="2" xr3:uid="{DFED3E10-6039-4B27-9143-94C8E42AE1CF}" name="¿VIGENTE?" dataDxfId="95"/>
    <tableColumn id="3" xr3:uid="{25D7F45F-4CB2-4469-84FD-C65DE5F38915}" name="CLASIFICACIÓN" dataDxfId="94"/>
    <tableColumn id="4" xr3:uid="{5E0D401A-D276-4985-8F3C-C212DA42D204}" name="NOTAS" dataDxfId="93"/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5DBA6B8-7912-44DF-9354-108C379C3CE2}" name="Table8" displayName="Table8" ref="B133:E154" totalsRowShown="0" headerRowBorderDxfId="92" tableBorderDxfId="91" totalsRowBorderDxfId="90">
  <tableColumns count="4">
    <tableColumn id="1" xr3:uid="{A66F9269-ED3F-4954-AA1B-4F56A6DDA8EC}" name="DESARROLLO Y MANTENIMIENTO DE SISTEMAS" dataDxfId="89"/>
    <tableColumn id="2" xr3:uid="{89A62C67-16C9-470A-9755-EF2E111A8911}" name="¿VIGENTE?" dataDxfId="88"/>
    <tableColumn id="3" xr3:uid="{2949858E-07BD-4426-988E-2775001A728D}" name="CLASIFICACIÓN" dataDxfId="87"/>
    <tableColumn id="4" xr3:uid="{D3466AC0-3363-4787-ACC5-811958291C09}" name="NOTAS" dataDxfId="86"/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75D2C15-3A98-44F8-BB96-B6286477F8D9}" name="Table9" displayName="Table9" ref="B156:E162" totalsRowShown="0" headerRowBorderDxfId="85" tableBorderDxfId="84" totalsRowBorderDxfId="83">
  <tableColumns count="4">
    <tableColumn id="1" xr3:uid="{3AD0D996-8B03-4C93-91CB-009D9F6A3C54}" name="GESTIÓN DE LA CONTINUIDAD DEL NEGOCIO" dataDxfId="82"/>
    <tableColumn id="2" xr3:uid="{83D23813-54BD-4070-AF07-F134498E1A06}" name="¿VIGENTE?" dataDxfId="81"/>
    <tableColumn id="3" xr3:uid="{CF11F947-A250-4E1C-B531-0ADBD27A5940}" name="CLASIFICACIÓN" dataDxfId="80"/>
    <tableColumn id="4" xr3:uid="{ABEDE13B-1E03-402B-B870-A7892E68F52B}" name="NOTAS" dataDxfId="7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13" Type="http://schemas.openxmlformats.org/officeDocument/2006/relationships/table" Target="../tables/table10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950&amp;utm_language=ES&amp;utm_source=template-excel&amp;utm_medium=content&amp;utm_campaign=ic-Security+Gap+Analysis-excel-27950-es&amp;lpa=ic+Security+Gap+Analysis+excel+27950+es" TargetMode="Externa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Relationship Id="rId14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180"/>
  <sheetViews>
    <sheetView showGridLines="0" tabSelected="1" zoomScaleNormal="100" workbookViewId="0">
      <pane ySplit="1" topLeftCell="A141" activePane="bottomLeft" state="frozen"/>
      <selection pane="bottomLeft" activeCell="J156" sqref="J156"/>
    </sheetView>
  </sheetViews>
  <sheetFormatPr baseColWidth="10" defaultColWidth="11" defaultRowHeight="16" x14ac:dyDescent="0.2"/>
  <cols>
    <col min="1" max="1" width="3.33203125" customWidth="1"/>
    <col min="2" max="2" width="58" customWidth="1"/>
    <col min="3" max="3" width="12.33203125" customWidth="1"/>
    <col min="4" max="4" width="17" customWidth="1"/>
    <col min="5" max="5" width="38.6640625" customWidth="1"/>
    <col min="6" max="6" width="3.33203125" customWidth="1"/>
    <col min="7" max="7" width="12.6640625" customWidth="1"/>
    <col min="8" max="8" width="3.33203125" customWidth="1"/>
    <col min="9" max="9" width="15.6640625" customWidth="1"/>
  </cols>
  <sheetData>
    <row r="1" spans="2:9" ht="50" customHeight="1" x14ac:dyDescent="0.2">
      <c r="B1" s="3" t="s">
        <v>2</v>
      </c>
      <c r="D1" s="3"/>
      <c r="E1" s="3"/>
      <c r="F1" s="3"/>
      <c r="G1" s="4"/>
      <c r="H1" s="3"/>
    </row>
    <row r="2" spans="2:9" x14ac:dyDescent="0.2">
      <c r="B2" s="39" t="s">
        <v>3</v>
      </c>
      <c r="C2" s="40" t="s">
        <v>4</v>
      </c>
      <c r="D2" s="40" t="s">
        <v>5</v>
      </c>
      <c r="E2" s="41" t="s">
        <v>6</v>
      </c>
      <c r="G2" s="22" t="s">
        <v>4</v>
      </c>
      <c r="I2" s="29" t="s">
        <v>5</v>
      </c>
    </row>
    <row r="3" spans="2:9" x14ac:dyDescent="0.2">
      <c r="B3" s="42" t="s">
        <v>7</v>
      </c>
      <c r="C3" s="31"/>
      <c r="D3" s="31"/>
      <c r="E3" s="30"/>
      <c r="G3" s="27" t="s">
        <v>8</v>
      </c>
      <c r="I3" s="28" t="s">
        <v>9</v>
      </c>
    </row>
    <row r="4" spans="2:9" x14ac:dyDescent="0.2">
      <c r="B4" s="43" t="s">
        <v>10</v>
      </c>
      <c r="C4" s="32"/>
      <c r="D4" s="32"/>
      <c r="E4" s="18"/>
      <c r="G4" s="24" t="s">
        <v>0</v>
      </c>
      <c r="I4" s="25" t="s">
        <v>11</v>
      </c>
    </row>
    <row r="5" spans="2:9" x14ac:dyDescent="0.2">
      <c r="B5" s="43" t="s">
        <v>12</v>
      </c>
      <c r="C5" s="32"/>
      <c r="D5" s="32"/>
      <c r="E5" s="18"/>
      <c r="G5" s="23"/>
      <c r="I5" s="26" t="s">
        <v>13</v>
      </c>
    </row>
    <row r="6" spans="2:9" x14ac:dyDescent="0.2">
      <c r="B6" s="14"/>
      <c r="C6" s="16"/>
      <c r="D6" s="16"/>
      <c r="E6" s="15"/>
    </row>
    <row r="7" spans="2:9" x14ac:dyDescent="0.2">
      <c r="B7" s="39" t="s">
        <v>14</v>
      </c>
      <c r="C7" s="40" t="s">
        <v>4</v>
      </c>
      <c r="D7" s="40" t="s">
        <v>5</v>
      </c>
      <c r="E7" s="44" t="s">
        <v>6</v>
      </c>
    </row>
    <row r="8" spans="2:9" x14ac:dyDescent="0.2">
      <c r="B8" s="42" t="s">
        <v>15</v>
      </c>
      <c r="C8" s="31"/>
      <c r="D8" s="31"/>
      <c r="E8" s="30"/>
    </row>
    <row r="9" spans="2:9" x14ac:dyDescent="0.2">
      <c r="B9" s="43" t="s">
        <v>16</v>
      </c>
      <c r="C9" s="32"/>
      <c r="D9" s="32"/>
      <c r="E9" s="18"/>
    </row>
    <row r="10" spans="2:9" x14ac:dyDescent="0.2">
      <c r="B10" s="43" t="s">
        <v>17</v>
      </c>
      <c r="C10" s="32"/>
      <c r="D10" s="32"/>
      <c r="E10" s="18"/>
    </row>
    <row r="11" spans="2:9" x14ac:dyDescent="0.2">
      <c r="B11" s="43" t="s">
        <v>18</v>
      </c>
      <c r="C11" s="32"/>
      <c r="D11" s="32"/>
      <c r="E11" s="18"/>
    </row>
    <row r="12" spans="2:9" ht="28" x14ac:dyDescent="0.2">
      <c r="B12" s="43" t="s">
        <v>19</v>
      </c>
      <c r="C12" s="32"/>
      <c r="D12" s="32"/>
      <c r="E12" s="18"/>
    </row>
    <row r="13" spans="2:9" x14ac:dyDescent="0.2">
      <c r="B13" s="43" t="s">
        <v>20</v>
      </c>
      <c r="C13" s="32"/>
      <c r="D13" s="32"/>
      <c r="E13" s="18"/>
    </row>
    <row r="14" spans="2:9" x14ac:dyDescent="0.2">
      <c r="B14" s="43" t="s">
        <v>21</v>
      </c>
      <c r="C14" s="32"/>
      <c r="D14" s="32"/>
      <c r="E14" s="18"/>
    </row>
    <row r="15" spans="2:9" x14ac:dyDescent="0.2">
      <c r="B15" s="43" t="s">
        <v>22</v>
      </c>
      <c r="C15" s="32"/>
      <c r="D15" s="32"/>
      <c r="E15" s="18"/>
    </row>
    <row r="16" spans="2:9" x14ac:dyDescent="0.2">
      <c r="B16" s="42" t="s">
        <v>23</v>
      </c>
      <c r="C16" s="31"/>
      <c r="D16" s="31"/>
      <c r="E16" s="30"/>
    </row>
    <row r="17" spans="2:5" x14ac:dyDescent="0.2">
      <c r="B17" s="43" t="s">
        <v>24</v>
      </c>
      <c r="C17" s="32"/>
      <c r="D17" s="32"/>
      <c r="E17" s="18"/>
    </row>
    <row r="18" spans="2:5" x14ac:dyDescent="0.2">
      <c r="B18" s="43" t="s">
        <v>25</v>
      </c>
      <c r="C18" s="32"/>
      <c r="D18" s="32"/>
      <c r="E18" s="18"/>
    </row>
    <row r="19" spans="2:5" x14ac:dyDescent="0.2">
      <c r="B19" s="42" t="s">
        <v>26</v>
      </c>
      <c r="C19" s="31"/>
      <c r="D19" s="31"/>
      <c r="E19" s="30"/>
    </row>
    <row r="20" spans="2:5" x14ac:dyDescent="0.2">
      <c r="B20" s="43" t="s">
        <v>27</v>
      </c>
      <c r="C20" s="32"/>
      <c r="D20" s="32"/>
      <c r="E20" s="18"/>
    </row>
    <row r="21" spans="2:5" x14ac:dyDescent="0.2">
      <c r="B21" s="14"/>
      <c r="C21" s="16"/>
      <c r="D21" s="16"/>
      <c r="E21" s="15"/>
    </row>
    <row r="22" spans="2:5" x14ac:dyDescent="0.2">
      <c r="B22" s="39" t="s">
        <v>28</v>
      </c>
      <c r="C22" s="40" t="s">
        <v>4</v>
      </c>
      <c r="D22" s="40" t="s">
        <v>5</v>
      </c>
      <c r="E22" s="44" t="s">
        <v>6</v>
      </c>
    </row>
    <row r="23" spans="2:5" x14ac:dyDescent="0.2">
      <c r="B23" s="42" t="s">
        <v>29</v>
      </c>
      <c r="C23" s="31"/>
      <c r="D23" s="31"/>
      <c r="E23" s="30"/>
    </row>
    <row r="24" spans="2:5" x14ac:dyDescent="0.2">
      <c r="B24" s="43" t="s">
        <v>30</v>
      </c>
      <c r="C24" s="32"/>
      <c r="D24" s="32"/>
      <c r="E24" s="18"/>
    </row>
    <row r="25" spans="2:5" x14ac:dyDescent="0.2">
      <c r="B25" s="42" t="s">
        <v>31</v>
      </c>
      <c r="C25" s="31"/>
      <c r="D25" s="31"/>
      <c r="E25" s="30"/>
    </row>
    <row r="26" spans="2:5" x14ac:dyDescent="0.2">
      <c r="B26" s="43" t="s">
        <v>32</v>
      </c>
      <c r="C26" s="32"/>
      <c r="D26" s="32"/>
      <c r="E26" s="18"/>
    </row>
    <row r="27" spans="2:5" x14ac:dyDescent="0.2">
      <c r="B27" s="43" t="s">
        <v>33</v>
      </c>
      <c r="C27" s="32"/>
      <c r="D27" s="32"/>
      <c r="E27" s="18"/>
    </row>
    <row r="28" spans="2:5" x14ac:dyDescent="0.2">
      <c r="B28" s="14"/>
      <c r="C28" s="16"/>
      <c r="D28" s="16"/>
      <c r="E28" s="15"/>
    </row>
    <row r="29" spans="2:5" x14ac:dyDescent="0.2">
      <c r="B29" s="39" t="s">
        <v>34</v>
      </c>
      <c r="C29" s="40" t="s">
        <v>4</v>
      </c>
      <c r="D29" s="40" t="s">
        <v>5</v>
      </c>
      <c r="E29" s="44" t="s">
        <v>6</v>
      </c>
    </row>
    <row r="30" spans="2:5" x14ac:dyDescent="0.2">
      <c r="B30" s="42" t="s">
        <v>35</v>
      </c>
      <c r="C30" s="31"/>
      <c r="D30" s="31"/>
      <c r="E30" s="30"/>
    </row>
    <row r="31" spans="2:5" x14ac:dyDescent="0.2">
      <c r="B31" s="43" t="s">
        <v>36</v>
      </c>
      <c r="C31" s="32"/>
      <c r="D31" s="32"/>
      <c r="E31" s="18"/>
    </row>
    <row r="32" spans="2:5" x14ac:dyDescent="0.2">
      <c r="B32" s="43" t="s">
        <v>37</v>
      </c>
      <c r="C32" s="32"/>
      <c r="D32" s="32"/>
      <c r="E32" s="18"/>
    </row>
    <row r="33" spans="2:5" x14ac:dyDescent="0.2">
      <c r="B33" s="43" t="s">
        <v>38</v>
      </c>
      <c r="C33" s="32"/>
      <c r="D33" s="32"/>
      <c r="E33" s="18"/>
    </row>
    <row r="34" spans="2:5" x14ac:dyDescent="0.2">
      <c r="B34" s="43" t="s">
        <v>39</v>
      </c>
      <c r="C34" s="32"/>
      <c r="D34" s="32"/>
      <c r="E34" s="18"/>
    </row>
    <row r="35" spans="2:5" x14ac:dyDescent="0.2">
      <c r="B35" s="42" t="s">
        <v>40</v>
      </c>
      <c r="C35" s="31"/>
      <c r="D35" s="31"/>
      <c r="E35" s="30"/>
    </row>
    <row r="36" spans="2:5" x14ac:dyDescent="0.2">
      <c r="B36" s="43" t="s">
        <v>41</v>
      </c>
      <c r="C36" s="32"/>
      <c r="D36" s="32"/>
      <c r="E36" s="18"/>
    </row>
    <row r="37" spans="2:5" x14ac:dyDescent="0.2">
      <c r="B37" s="42" t="s">
        <v>42</v>
      </c>
      <c r="C37" s="31"/>
      <c r="D37" s="31"/>
      <c r="E37" s="30"/>
    </row>
    <row r="38" spans="2:5" x14ac:dyDescent="0.2">
      <c r="B38" s="43" t="s">
        <v>43</v>
      </c>
      <c r="C38" s="32"/>
      <c r="D38" s="32"/>
      <c r="E38" s="18"/>
    </row>
    <row r="39" spans="2:5" x14ac:dyDescent="0.2">
      <c r="B39" s="43" t="s">
        <v>44</v>
      </c>
      <c r="C39" s="32"/>
      <c r="D39" s="32"/>
      <c r="E39" s="18"/>
    </row>
    <row r="40" spans="2:5" x14ac:dyDescent="0.2">
      <c r="B40" s="43" t="s">
        <v>45</v>
      </c>
      <c r="C40" s="32"/>
      <c r="D40" s="32"/>
      <c r="E40" s="18"/>
    </row>
    <row r="41" spans="2:5" x14ac:dyDescent="0.2">
      <c r="B41" s="43" t="s">
        <v>46</v>
      </c>
      <c r="C41" s="32"/>
      <c r="D41" s="32"/>
      <c r="E41" s="18"/>
    </row>
    <row r="42" spans="2:5" x14ac:dyDescent="0.2">
      <c r="B42" s="43" t="s">
        <v>47</v>
      </c>
      <c r="C42" s="32"/>
      <c r="D42" s="32"/>
      <c r="E42" s="18"/>
    </row>
    <row r="43" spans="2:5" x14ac:dyDescent="0.2">
      <c r="B43" s="14"/>
      <c r="C43" s="16"/>
      <c r="D43" s="16"/>
      <c r="E43" s="15"/>
    </row>
    <row r="44" spans="2:5" x14ac:dyDescent="0.2">
      <c r="B44" s="39" t="s">
        <v>48</v>
      </c>
      <c r="C44" s="40" t="s">
        <v>4</v>
      </c>
      <c r="D44" s="40" t="s">
        <v>5</v>
      </c>
      <c r="E44" s="44" t="s">
        <v>6</v>
      </c>
    </row>
    <row r="45" spans="2:5" x14ac:dyDescent="0.2">
      <c r="B45" s="42" t="s">
        <v>49</v>
      </c>
      <c r="C45" s="31"/>
      <c r="D45" s="31"/>
      <c r="E45" s="30"/>
    </row>
    <row r="46" spans="2:5" x14ac:dyDescent="0.2">
      <c r="B46" s="43" t="s">
        <v>50</v>
      </c>
      <c r="C46" s="32"/>
      <c r="D46" s="32"/>
      <c r="E46" s="18"/>
    </row>
    <row r="47" spans="2:5" x14ac:dyDescent="0.2">
      <c r="B47" s="43" t="s">
        <v>51</v>
      </c>
      <c r="C47" s="32"/>
      <c r="D47" s="32"/>
      <c r="E47" s="18"/>
    </row>
    <row r="48" spans="2:5" x14ac:dyDescent="0.2">
      <c r="B48" s="43" t="s">
        <v>52</v>
      </c>
      <c r="C48" s="32"/>
      <c r="D48" s="32"/>
      <c r="E48" s="18"/>
    </row>
    <row r="49" spans="2:5" x14ac:dyDescent="0.2">
      <c r="B49" s="43" t="s">
        <v>53</v>
      </c>
      <c r="C49" s="32"/>
      <c r="D49" s="32"/>
      <c r="E49" s="18"/>
    </row>
    <row r="50" spans="2:5" x14ac:dyDescent="0.2">
      <c r="B50" s="43" t="s">
        <v>54</v>
      </c>
      <c r="C50" s="32"/>
      <c r="D50" s="32"/>
      <c r="E50" s="18"/>
    </row>
    <row r="51" spans="2:5" x14ac:dyDescent="0.2">
      <c r="B51" s="42" t="s">
        <v>55</v>
      </c>
      <c r="C51" s="31"/>
      <c r="D51" s="31"/>
      <c r="E51" s="30"/>
    </row>
    <row r="52" spans="2:5" x14ac:dyDescent="0.2">
      <c r="B52" s="43" t="s">
        <v>56</v>
      </c>
      <c r="C52" s="32"/>
      <c r="D52" s="32"/>
      <c r="E52" s="18"/>
    </row>
    <row r="53" spans="2:5" x14ac:dyDescent="0.2">
      <c r="B53" s="43" t="s">
        <v>57</v>
      </c>
      <c r="C53" s="32"/>
      <c r="D53" s="32"/>
      <c r="E53" s="18"/>
    </row>
    <row r="54" spans="2:5" x14ac:dyDescent="0.2">
      <c r="B54" s="43" t="s">
        <v>58</v>
      </c>
      <c r="C54" s="32"/>
      <c r="D54" s="32"/>
      <c r="E54" s="18"/>
    </row>
    <row r="55" spans="2:5" x14ac:dyDescent="0.2">
      <c r="B55" s="43" t="s">
        <v>59</v>
      </c>
      <c r="C55" s="32"/>
      <c r="D55" s="32"/>
      <c r="E55" s="18"/>
    </row>
    <row r="56" spans="2:5" x14ac:dyDescent="0.2">
      <c r="B56" s="43" t="s">
        <v>60</v>
      </c>
      <c r="C56" s="32"/>
      <c r="D56" s="32"/>
      <c r="E56" s="18"/>
    </row>
    <row r="57" spans="2:5" x14ac:dyDescent="0.2">
      <c r="B57" s="43" t="s">
        <v>61</v>
      </c>
      <c r="C57" s="32"/>
      <c r="D57" s="32"/>
      <c r="E57" s="18"/>
    </row>
    <row r="58" spans="2:5" x14ac:dyDescent="0.2">
      <c r="B58" s="42" t="s">
        <v>62</v>
      </c>
      <c r="C58" s="31"/>
      <c r="D58" s="31"/>
      <c r="E58" s="30"/>
    </row>
    <row r="59" spans="2:5" x14ac:dyDescent="0.2">
      <c r="B59" s="43" t="s">
        <v>63</v>
      </c>
      <c r="C59" s="32"/>
      <c r="D59" s="32"/>
      <c r="E59" s="18"/>
    </row>
    <row r="60" spans="2:5" x14ac:dyDescent="0.2">
      <c r="B60" s="43" t="s">
        <v>64</v>
      </c>
      <c r="C60" s="32"/>
      <c r="D60" s="32"/>
      <c r="E60" s="18"/>
    </row>
    <row r="61" spans="2:5" x14ac:dyDescent="0.2">
      <c r="B61" s="14"/>
      <c r="C61" s="16"/>
      <c r="D61" s="16"/>
      <c r="E61" s="15"/>
    </row>
    <row r="62" spans="2:5" x14ac:dyDescent="0.2">
      <c r="B62" s="39" t="s">
        <v>65</v>
      </c>
      <c r="C62" s="40" t="s">
        <v>4</v>
      </c>
      <c r="D62" s="40" t="s">
        <v>5</v>
      </c>
      <c r="E62" s="44" t="s">
        <v>6</v>
      </c>
    </row>
    <row r="63" spans="2:5" x14ac:dyDescent="0.2">
      <c r="B63" s="42" t="s">
        <v>66</v>
      </c>
      <c r="C63" s="31"/>
      <c r="D63" s="31"/>
      <c r="E63" s="30"/>
    </row>
    <row r="64" spans="2:5" x14ac:dyDescent="0.2">
      <c r="B64" s="43" t="s">
        <v>67</v>
      </c>
      <c r="C64" s="32"/>
      <c r="D64" s="32"/>
      <c r="E64" s="18"/>
    </row>
    <row r="65" spans="2:5" x14ac:dyDescent="0.2">
      <c r="B65" s="43" t="s">
        <v>68</v>
      </c>
      <c r="C65" s="32"/>
      <c r="D65" s="32"/>
      <c r="E65" s="18"/>
    </row>
    <row r="66" spans="2:5" x14ac:dyDescent="0.2">
      <c r="B66" s="43" t="s">
        <v>69</v>
      </c>
      <c r="C66" s="32"/>
      <c r="D66" s="32"/>
      <c r="E66" s="18"/>
    </row>
    <row r="67" spans="2:5" x14ac:dyDescent="0.2">
      <c r="B67" s="43" t="s">
        <v>70</v>
      </c>
      <c r="C67" s="32"/>
      <c r="D67" s="32"/>
      <c r="E67" s="18"/>
    </row>
    <row r="68" spans="2:5" x14ac:dyDescent="0.2">
      <c r="B68" s="43" t="s">
        <v>71</v>
      </c>
      <c r="C68" s="32"/>
      <c r="D68" s="32"/>
      <c r="E68" s="18"/>
    </row>
    <row r="69" spans="2:5" x14ac:dyDescent="0.2">
      <c r="B69" s="43" t="s">
        <v>72</v>
      </c>
      <c r="C69" s="32"/>
      <c r="D69" s="32"/>
      <c r="E69" s="18"/>
    </row>
    <row r="70" spans="2:5" x14ac:dyDescent="0.2">
      <c r="B70" s="42" t="s">
        <v>73</v>
      </c>
      <c r="C70" s="31"/>
      <c r="D70" s="31"/>
      <c r="E70" s="30"/>
    </row>
    <row r="71" spans="2:5" x14ac:dyDescent="0.2">
      <c r="B71" s="43" t="s">
        <v>74</v>
      </c>
      <c r="C71" s="32"/>
      <c r="D71" s="32"/>
      <c r="E71" s="18"/>
    </row>
    <row r="72" spans="2:5" x14ac:dyDescent="0.2">
      <c r="B72" s="43" t="s">
        <v>75</v>
      </c>
      <c r="C72" s="32"/>
      <c r="D72" s="32"/>
      <c r="E72" s="18"/>
    </row>
    <row r="73" spans="2:5" x14ac:dyDescent="0.2">
      <c r="B73" s="42" t="s">
        <v>76</v>
      </c>
      <c r="C73" s="31"/>
      <c r="D73" s="31"/>
      <c r="E73" s="30"/>
    </row>
    <row r="74" spans="2:5" x14ac:dyDescent="0.2">
      <c r="B74" s="43" t="s">
        <v>77</v>
      </c>
      <c r="C74" s="32"/>
      <c r="D74" s="32"/>
      <c r="E74" s="18"/>
    </row>
    <row r="75" spans="2:5" x14ac:dyDescent="0.2">
      <c r="B75" s="42" t="s">
        <v>78</v>
      </c>
      <c r="C75" s="31"/>
      <c r="D75" s="31"/>
      <c r="E75" s="30"/>
    </row>
    <row r="76" spans="2:5" ht="20.25" customHeight="1" x14ac:dyDescent="0.2">
      <c r="B76" s="43" t="s">
        <v>79</v>
      </c>
      <c r="C76" s="32"/>
      <c r="D76" s="32"/>
      <c r="E76" s="18"/>
    </row>
    <row r="77" spans="2:5" x14ac:dyDescent="0.2">
      <c r="B77" s="43" t="s">
        <v>80</v>
      </c>
      <c r="C77" s="32"/>
      <c r="D77" s="32"/>
      <c r="E77" s="18"/>
    </row>
    <row r="78" spans="2:5" x14ac:dyDescent="0.2">
      <c r="B78" s="43" t="s">
        <v>81</v>
      </c>
      <c r="C78" s="32"/>
      <c r="D78" s="32"/>
      <c r="E78" s="18"/>
    </row>
    <row r="79" spans="2:5" x14ac:dyDescent="0.2">
      <c r="B79" s="42" t="s">
        <v>82</v>
      </c>
      <c r="C79" s="31"/>
      <c r="D79" s="31"/>
      <c r="E79" s="30"/>
    </row>
    <row r="80" spans="2:5" x14ac:dyDescent="0.2">
      <c r="B80" s="43" t="s">
        <v>83</v>
      </c>
      <c r="C80" s="32"/>
      <c r="D80" s="32"/>
      <c r="E80" s="18"/>
    </row>
    <row r="81" spans="2:5" x14ac:dyDescent="0.2">
      <c r="B81" s="42" t="s">
        <v>84</v>
      </c>
      <c r="C81" s="31"/>
      <c r="D81" s="31"/>
      <c r="E81" s="30"/>
    </row>
    <row r="82" spans="2:5" x14ac:dyDescent="0.2">
      <c r="B82" s="43" t="s">
        <v>85</v>
      </c>
      <c r="C82" s="32"/>
      <c r="D82" s="32"/>
      <c r="E82" s="18"/>
    </row>
    <row r="83" spans="2:5" x14ac:dyDescent="0.2">
      <c r="B83" s="43" t="s">
        <v>86</v>
      </c>
      <c r="C83" s="32"/>
      <c r="D83" s="32"/>
      <c r="E83" s="18"/>
    </row>
    <row r="84" spans="2:5" x14ac:dyDescent="0.2">
      <c r="B84" s="43" t="s">
        <v>87</v>
      </c>
      <c r="C84" s="32"/>
      <c r="D84" s="32"/>
      <c r="E84" s="18"/>
    </row>
    <row r="85" spans="2:5" x14ac:dyDescent="0.2">
      <c r="B85" s="43" t="s">
        <v>88</v>
      </c>
      <c r="C85" s="32"/>
      <c r="D85" s="32"/>
      <c r="E85" s="18"/>
    </row>
    <row r="86" spans="2:5" x14ac:dyDescent="0.2">
      <c r="B86" s="42" t="s">
        <v>89</v>
      </c>
      <c r="C86" s="31"/>
      <c r="D86" s="31"/>
      <c r="E86" s="30"/>
    </row>
    <row r="87" spans="2:5" x14ac:dyDescent="0.2">
      <c r="B87" s="43" t="s">
        <v>90</v>
      </c>
      <c r="C87" s="32"/>
      <c r="D87" s="32"/>
      <c r="E87" s="18"/>
    </row>
    <row r="88" spans="2:5" x14ac:dyDescent="0.2">
      <c r="B88" s="43" t="s">
        <v>91</v>
      </c>
      <c r="C88" s="32"/>
      <c r="D88" s="32"/>
      <c r="E88" s="18"/>
    </row>
    <row r="89" spans="2:5" x14ac:dyDescent="0.2">
      <c r="B89" s="43" t="s">
        <v>92</v>
      </c>
      <c r="C89" s="32"/>
      <c r="D89" s="32"/>
      <c r="E89" s="18"/>
    </row>
    <row r="90" spans="2:5" x14ac:dyDescent="0.2">
      <c r="B90" s="43" t="s">
        <v>93</v>
      </c>
      <c r="C90" s="32"/>
      <c r="D90" s="32"/>
      <c r="E90" s="18"/>
    </row>
    <row r="91" spans="2:5" x14ac:dyDescent="0.2">
      <c r="B91" s="43" t="s">
        <v>94</v>
      </c>
      <c r="C91" s="32"/>
      <c r="D91" s="32"/>
      <c r="E91" s="18"/>
    </row>
    <row r="92" spans="2:5" x14ac:dyDescent="0.2">
      <c r="B92" s="43" t="s">
        <v>95</v>
      </c>
      <c r="C92" s="32"/>
      <c r="D92" s="32"/>
      <c r="E92" s="18"/>
    </row>
    <row r="93" spans="2:5" x14ac:dyDescent="0.2">
      <c r="B93" s="43" t="s">
        <v>96</v>
      </c>
      <c r="C93" s="32"/>
      <c r="D93" s="32"/>
      <c r="E93" s="18"/>
    </row>
    <row r="94" spans="2:5" x14ac:dyDescent="0.2">
      <c r="B94" s="14"/>
      <c r="C94" s="16"/>
      <c r="D94" s="16"/>
      <c r="E94" s="15"/>
    </row>
    <row r="95" spans="2:5" x14ac:dyDescent="0.2">
      <c r="B95" s="39" t="s">
        <v>97</v>
      </c>
      <c r="C95" s="40" t="s">
        <v>4</v>
      </c>
      <c r="D95" s="40" t="s">
        <v>5</v>
      </c>
      <c r="E95" s="44" t="s">
        <v>6</v>
      </c>
    </row>
    <row r="96" spans="2:5" x14ac:dyDescent="0.2">
      <c r="B96" s="42" t="s">
        <v>98</v>
      </c>
      <c r="C96" s="31"/>
      <c r="D96" s="31"/>
      <c r="E96" s="30"/>
    </row>
    <row r="97" spans="2:5" x14ac:dyDescent="0.2">
      <c r="B97" s="43" t="s">
        <v>99</v>
      </c>
      <c r="C97" s="32"/>
      <c r="D97" s="32"/>
      <c r="E97" s="18"/>
    </row>
    <row r="98" spans="2:5" x14ac:dyDescent="0.2">
      <c r="B98" s="42" t="s">
        <v>100</v>
      </c>
      <c r="C98" s="31"/>
      <c r="D98" s="31"/>
      <c r="E98" s="30"/>
    </row>
    <row r="99" spans="2:5" x14ac:dyDescent="0.2">
      <c r="B99" s="43" t="s">
        <v>101</v>
      </c>
      <c r="C99" s="32"/>
      <c r="D99" s="32"/>
      <c r="E99" s="18"/>
    </row>
    <row r="100" spans="2:5" x14ac:dyDescent="0.2">
      <c r="B100" s="43" t="s">
        <v>102</v>
      </c>
      <c r="C100" s="32"/>
      <c r="D100" s="32"/>
      <c r="E100" s="18"/>
    </row>
    <row r="101" spans="2:5" x14ac:dyDescent="0.2">
      <c r="B101" s="43" t="s">
        <v>103</v>
      </c>
      <c r="C101" s="32"/>
      <c r="D101" s="32"/>
      <c r="E101" s="18"/>
    </row>
    <row r="102" spans="2:5" ht="28" x14ac:dyDescent="0.2">
      <c r="B102" s="43" t="s">
        <v>104</v>
      </c>
      <c r="C102" s="32"/>
      <c r="D102" s="32"/>
      <c r="E102" s="18"/>
    </row>
    <row r="103" spans="2:5" x14ac:dyDescent="0.2">
      <c r="B103" s="42" t="s">
        <v>105</v>
      </c>
      <c r="C103" s="31"/>
      <c r="D103" s="31"/>
      <c r="E103" s="30"/>
    </row>
    <row r="104" spans="2:5" x14ac:dyDescent="0.2">
      <c r="B104" s="43" t="s">
        <v>106</v>
      </c>
      <c r="C104" s="32"/>
      <c r="D104" s="32"/>
      <c r="E104" s="18"/>
    </row>
    <row r="105" spans="2:5" x14ac:dyDescent="0.2">
      <c r="B105" s="43" t="s">
        <v>107</v>
      </c>
      <c r="C105" s="32"/>
      <c r="D105" s="32"/>
      <c r="E105" s="18"/>
    </row>
    <row r="106" spans="2:5" x14ac:dyDescent="0.2">
      <c r="B106" s="42" t="s">
        <v>108</v>
      </c>
      <c r="C106" s="31"/>
      <c r="D106" s="31"/>
      <c r="E106" s="30"/>
    </row>
    <row r="107" spans="2:5" x14ac:dyDescent="0.2">
      <c r="B107" s="43" t="s">
        <v>109</v>
      </c>
      <c r="C107" s="33"/>
      <c r="D107" s="32"/>
      <c r="E107" s="18"/>
    </row>
    <row r="108" spans="2:5" x14ac:dyDescent="0.2">
      <c r="B108" s="43" t="s">
        <v>110</v>
      </c>
      <c r="C108" s="32"/>
      <c r="D108" s="32"/>
      <c r="E108" s="18"/>
    </row>
    <row r="109" spans="2:5" x14ac:dyDescent="0.2">
      <c r="B109" s="43" t="s">
        <v>111</v>
      </c>
      <c r="C109" s="32"/>
      <c r="D109" s="32"/>
      <c r="E109" s="18"/>
    </row>
    <row r="110" spans="2:5" x14ac:dyDescent="0.2">
      <c r="B110" s="43" t="s">
        <v>112</v>
      </c>
      <c r="C110" s="32"/>
      <c r="D110" s="32"/>
      <c r="E110" s="18"/>
    </row>
    <row r="111" spans="2:5" x14ac:dyDescent="0.2">
      <c r="B111" s="43" t="s">
        <v>113</v>
      </c>
      <c r="C111" s="32"/>
      <c r="D111" s="32"/>
      <c r="E111" s="18"/>
    </row>
    <row r="112" spans="2:5" x14ac:dyDescent="0.2">
      <c r="B112" s="43" t="s">
        <v>114</v>
      </c>
      <c r="C112" s="32"/>
      <c r="D112" s="32"/>
      <c r="E112" s="18"/>
    </row>
    <row r="113" spans="2:5" x14ac:dyDescent="0.2">
      <c r="B113" s="43" t="s">
        <v>115</v>
      </c>
      <c r="C113" s="32"/>
      <c r="D113" s="32"/>
      <c r="E113" s="18"/>
    </row>
    <row r="114" spans="2:5" x14ac:dyDescent="0.2">
      <c r="B114" s="42" t="s">
        <v>116</v>
      </c>
      <c r="C114" s="31"/>
      <c r="D114" s="31"/>
      <c r="E114" s="30"/>
    </row>
    <row r="115" spans="2:5" x14ac:dyDescent="0.2">
      <c r="B115" s="43" t="s">
        <v>117</v>
      </c>
      <c r="C115" s="32"/>
      <c r="D115" s="32"/>
      <c r="E115" s="18"/>
    </row>
    <row r="116" spans="2:5" x14ac:dyDescent="0.2">
      <c r="B116" s="43" t="s">
        <v>118</v>
      </c>
      <c r="C116" s="32"/>
      <c r="D116" s="32"/>
      <c r="E116" s="18"/>
    </row>
    <row r="117" spans="2:5" x14ac:dyDescent="0.2">
      <c r="B117" s="43" t="s">
        <v>119</v>
      </c>
      <c r="C117" s="32"/>
      <c r="D117" s="32"/>
      <c r="E117" s="18"/>
    </row>
    <row r="118" spans="2:5" x14ac:dyDescent="0.2">
      <c r="B118" s="43" t="s">
        <v>120</v>
      </c>
      <c r="C118" s="32"/>
      <c r="D118" s="32"/>
      <c r="E118" s="18"/>
    </row>
    <row r="119" spans="2:5" x14ac:dyDescent="0.2">
      <c r="B119" s="43" t="s">
        <v>121</v>
      </c>
      <c r="C119" s="32"/>
      <c r="D119" s="32"/>
      <c r="E119" s="18"/>
    </row>
    <row r="120" spans="2:5" x14ac:dyDescent="0.2">
      <c r="B120" s="43" t="s">
        <v>122</v>
      </c>
      <c r="C120" s="32"/>
      <c r="D120" s="32"/>
      <c r="E120" s="18"/>
    </row>
    <row r="121" spans="2:5" x14ac:dyDescent="0.2">
      <c r="B121" s="43" t="s">
        <v>123</v>
      </c>
      <c r="C121" s="32"/>
      <c r="D121" s="32"/>
      <c r="E121" s="18"/>
    </row>
    <row r="122" spans="2:5" x14ac:dyDescent="0.2">
      <c r="B122" s="42" t="s">
        <v>124</v>
      </c>
      <c r="C122" s="31"/>
      <c r="D122" s="31"/>
      <c r="E122" s="30"/>
    </row>
    <row r="123" spans="2:5" x14ac:dyDescent="0.2">
      <c r="B123" s="43" t="s">
        <v>125</v>
      </c>
      <c r="C123" s="32"/>
      <c r="D123" s="32"/>
      <c r="E123" s="18"/>
    </row>
    <row r="124" spans="2:5" x14ac:dyDescent="0.2">
      <c r="B124" s="43" t="s">
        <v>126</v>
      </c>
      <c r="C124" s="32"/>
      <c r="D124" s="32"/>
      <c r="E124" s="18"/>
    </row>
    <row r="125" spans="2:5" x14ac:dyDescent="0.2">
      <c r="B125" s="42" t="s">
        <v>127</v>
      </c>
      <c r="C125" s="31"/>
      <c r="D125" s="31"/>
      <c r="E125" s="30"/>
    </row>
    <row r="126" spans="2:5" x14ac:dyDescent="0.2">
      <c r="B126" s="43" t="s">
        <v>128</v>
      </c>
      <c r="C126" s="32"/>
      <c r="D126" s="32"/>
      <c r="E126" s="18"/>
    </row>
    <row r="127" spans="2:5" x14ac:dyDescent="0.2">
      <c r="B127" s="43" t="s">
        <v>129</v>
      </c>
      <c r="C127" s="32"/>
      <c r="D127" s="32"/>
      <c r="E127" s="18"/>
    </row>
    <row r="128" spans="2:5" x14ac:dyDescent="0.2">
      <c r="B128" s="43" t="s">
        <v>130</v>
      </c>
      <c r="C128" s="32"/>
      <c r="D128" s="32"/>
      <c r="E128" s="18"/>
    </row>
    <row r="129" spans="2:5" x14ac:dyDescent="0.2">
      <c r="B129" s="42" t="s">
        <v>131</v>
      </c>
      <c r="C129" s="31"/>
      <c r="D129" s="31"/>
      <c r="E129" s="30"/>
    </row>
    <row r="130" spans="2:5" x14ac:dyDescent="0.2">
      <c r="B130" s="43" t="s">
        <v>132</v>
      </c>
      <c r="C130" s="32"/>
      <c r="D130" s="32"/>
      <c r="E130" s="18"/>
    </row>
    <row r="131" spans="2:5" x14ac:dyDescent="0.2">
      <c r="B131" s="43" t="s">
        <v>133</v>
      </c>
      <c r="C131" s="32"/>
      <c r="D131" s="32"/>
      <c r="E131" s="18"/>
    </row>
    <row r="132" spans="2:5" x14ac:dyDescent="0.2">
      <c r="B132" s="14"/>
      <c r="C132" s="16"/>
      <c r="D132" s="16"/>
      <c r="E132" s="15"/>
    </row>
    <row r="133" spans="2:5" x14ac:dyDescent="0.2">
      <c r="B133" s="39" t="s">
        <v>134</v>
      </c>
      <c r="C133" s="40" t="s">
        <v>4</v>
      </c>
      <c r="D133" s="40" t="s">
        <v>5</v>
      </c>
      <c r="E133" s="44" t="s">
        <v>6</v>
      </c>
    </row>
    <row r="134" spans="2:5" x14ac:dyDescent="0.2">
      <c r="B134" s="42" t="s">
        <v>135</v>
      </c>
      <c r="C134" s="31"/>
      <c r="D134" s="31"/>
      <c r="E134" s="30"/>
    </row>
    <row r="135" spans="2:5" x14ac:dyDescent="0.2">
      <c r="B135" s="43" t="s">
        <v>136</v>
      </c>
      <c r="C135" s="32"/>
      <c r="D135" s="32"/>
      <c r="E135" s="18"/>
    </row>
    <row r="136" spans="2:5" x14ac:dyDescent="0.2">
      <c r="B136" s="42" t="s">
        <v>137</v>
      </c>
      <c r="C136" s="31"/>
      <c r="D136" s="31"/>
      <c r="E136" s="30"/>
    </row>
    <row r="137" spans="2:5" x14ac:dyDescent="0.2">
      <c r="B137" s="43" t="s">
        <v>138</v>
      </c>
      <c r="C137" s="32"/>
      <c r="D137" s="32"/>
      <c r="E137" s="18"/>
    </row>
    <row r="138" spans="2:5" x14ac:dyDescent="0.2">
      <c r="B138" s="43" t="s">
        <v>139</v>
      </c>
      <c r="C138" s="32"/>
      <c r="D138" s="32"/>
      <c r="E138" s="18"/>
    </row>
    <row r="139" spans="2:5" x14ac:dyDescent="0.2">
      <c r="B139" s="43" t="s">
        <v>140</v>
      </c>
      <c r="C139" s="32"/>
      <c r="D139" s="32"/>
      <c r="E139" s="18"/>
    </row>
    <row r="140" spans="2:5" x14ac:dyDescent="0.2">
      <c r="B140" s="43" t="s">
        <v>141</v>
      </c>
      <c r="C140" s="32"/>
      <c r="D140" s="32"/>
      <c r="E140" s="18"/>
    </row>
    <row r="141" spans="2:5" x14ac:dyDescent="0.2">
      <c r="B141" s="42" t="s">
        <v>142</v>
      </c>
      <c r="C141" s="31"/>
      <c r="D141" s="31"/>
      <c r="E141" s="30"/>
    </row>
    <row r="142" spans="2:5" x14ac:dyDescent="0.2">
      <c r="B142" s="43" t="s">
        <v>143</v>
      </c>
      <c r="C142" s="32"/>
      <c r="D142" s="32"/>
      <c r="E142" s="18"/>
    </row>
    <row r="143" spans="2:5" x14ac:dyDescent="0.2">
      <c r="B143" s="43" t="s">
        <v>144</v>
      </c>
      <c r="C143" s="32"/>
      <c r="D143" s="32"/>
      <c r="E143" s="18"/>
    </row>
    <row r="144" spans="2:5" x14ac:dyDescent="0.2">
      <c r="B144" s="43" t="s">
        <v>145</v>
      </c>
      <c r="C144" s="32"/>
      <c r="D144" s="32"/>
      <c r="E144" s="18"/>
    </row>
    <row r="145" spans="2:5" x14ac:dyDescent="0.2">
      <c r="B145" s="43" t="s">
        <v>146</v>
      </c>
      <c r="C145" s="32"/>
      <c r="D145" s="32"/>
      <c r="E145" s="18"/>
    </row>
    <row r="146" spans="2:5" x14ac:dyDescent="0.2">
      <c r="B146" s="42" t="s">
        <v>147</v>
      </c>
      <c r="C146" s="31"/>
      <c r="D146" s="31"/>
      <c r="E146" s="30"/>
    </row>
    <row r="147" spans="2:5" x14ac:dyDescent="0.2">
      <c r="B147" s="43" t="s">
        <v>148</v>
      </c>
      <c r="C147" s="32"/>
      <c r="D147" s="32"/>
      <c r="E147" s="18"/>
    </row>
    <row r="148" spans="2:5" x14ac:dyDescent="0.2">
      <c r="B148" s="43" t="s">
        <v>149</v>
      </c>
      <c r="C148" s="32"/>
      <c r="D148" s="32"/>
      <c r="E148" s="18"/>
    </row>
    <row r="149" spans="2:5" x14ac:dyDescent="0.2">
      <c r="B149" s="43" t="s">
        <v>150</v>
      </c>
      <c r="C149" s="32"/>
      <c r="D149" s="32"/>
      <c r="E149" s="18"/>
    </row>
    <row r="150" spans="2:5" x14ac:dyDescent="0.2">
      <c r="B150" s="42" t="s">
        <v>151</v>
      </c>
      <c r="C150" s="31"/>
      <c r="D150" s="31"/>
      <c r="E150" s="30"/>
    </row>
    <row r="151" spans="2:5" x14ac:dyDescent="0.2">
      <c r="B151" s="43" t="s">
        <v>152</v>
      </c>
      <c r="C151" s="32"/>
      <c r="D151" s="32"/>
      <c r="E151" s="18"/>
    </row>
    <row r="152" spans="2:5" x14ac:dyDescent="0.2">
      <c r="B152" s="43" t="s">
        <v>153</v>
      </c>
      <c r="C152" s="32"/>
      <c r="D152" s="32"/>
      <c r="E152" s="18"/>
    </row>
    <row r="153" spans="2:5" x14ac:dyDescent="0.2">
      <c r="B153" s="43" t="s">
        <v>154</v>
      </c>
      <c r="C153" s="32"/>
      <c r="D153" s="32"/>
      <c r="E153" s="18"/>
    </row>
    <row r="154" spans="2:5" x14ac:dyDescent="0.2">
      <c r="B154" s="43" t="s">
        <v>155</v>
      </c>
      <c r="C154" s="32"/>
      <c r="D154" s="32"/>
      <c r="E154" s="18"/>
    </row>
    <row r="155" spans="2:5" x14ac:dyDescent="0.2">
      <c r="B155" s="14"/>
      <c r="C155" s="16"/>
      <c r="D155" s="16"/>
      <c r="E155" s="15"/>
    </row>
    <row r="156" spans="2:5" x14ac:dyDescent="0.2">
      <c r="B156" s="39" t="s">
        <v>156</v>
      </c>
      <c r="C156" s="40" t="s">
        <v>4</v>
      </c>
      <c r="D156" s="40" t="s">
        <v>5</v>
      </c>
      <c r="E156" s="44" t="s">
        <v>6</v>
      </c>
    </row>
    <row r="157" spans="2:5" x14ac:dyDescent="0.2">
      <c r="B157" s="42" t="s">
        <v>157</v>
      </c>
      <c r="C157" s="31"/>
      <c r="D157" s="31"/>
      <c r="E157" s="30"/>
    </row>
    <row r="158" spans="2:5" x14ac:dyDescent="0.2">
      <c r="B158" s="43" t="s">
        <v>158</v>
      </c>
      <c r="C158" s="32"/>
      <c r="D158" s="32"/>
      <c r="E158" s="18"/>
    </row>
    <row r="159" spans="2:5" x14ac:dyDescent="0.2">
      <c r="B159" s="43" t="s">
        <v>159</v>
      </c>
      <c r="C159" s="32"/>
      <c r="D159" s="32"/>
      <c r="E159" s="18"/>
    </row>
    <row r="160" spans="2:5" ht="16" customHeight="1" x14ac:dyDescent="0.2">
      <c r="B160" s="43" t="s">
        <v>160</v>
      </c>
      <c r="C160" s="32"/>
      <c r="D160" s="32"/>
      <c r="E160" s="18"/>
    </row>
    <row r="161" spans="2:5" x14ac:dyDescent="0.2">
      <c r="B161" s="43" t="s">
        <v>161</v>
      </c>
      <c r="C161" s="32"/>
      <c r="D161" s="32"/>
      <c r="E161" s="18"/>
    </row>
    <row r="162" spans="2:5" ht="16" customHeight="1" x14ac:dyDescent="0.2">
      <c r="B162" s="43" t="s">
        <v>162</v>
      </c>
      <c r="C162" s="32"/>
      <c r="D162" s="32"/>
      <c r="E162" s="18"/>
    </row>
    <row r="163" spans="2:5" x14ac:dyDescent="0.2">
      <c r="B163" s="14"/>
      <c r="C163" s="16"/>
      <c r="D163" s="16"/>
      <c r="E163" s="15"/>
    </row>
    <row r="164" spans="2:5" x14ac:dyDescent="0.2">
      <c r="B164" s="39" t="s">
        <v>163</v>
      </c>
      <c r="C164" s="40" t="s">
        <v>4</v>
      </c>
      <c r="D164" s="40" t="s">
        <v>5</v>
      </c>
      <c r="E164" s="44" t="s">
        <v>6</v>
      </c>
    </row>
    <row r="165" spans="2:5" x14ac:dyDescent="0.2">
      <c r="B165" s="42" t="s">
        <v>164</v>
      </c>
      <c r="C165" s="31"/>
      <c r="D165" s="31"/>
      <c r="E165" s="30"/>
    </row>
    <row r="166" spans="2:5" x14ac:dyDescent="0.2">
      <c r="B166" s="43" t="s">
        <v>165</v>
      </c>
      <c r="C166" s="32"/>
      <c r="D166" s="32"/>
      <c r="E166" s="18"/>
    </row>
    <row r="167" spans="2:5" x14ac:dyDescent="0.2">
      <c r="B167" s="43" t="s">
        <v>166</v>
      </c>
      <c r="C167" s="32"/>
      <c r="D167" s="32"/>
      <c r="E167" s="18"/>
    </row>
    <row r="168" spans="2:5" x14ac:dyDescent="0.2">
      <c r="B168" s="43" t="s">
        <v>167</v>
      </c>
      <c r="C168" s="32"/>
      <c r="D168" s="32"/>
      <c r="E168" s="18"/>
    </row>
    <row r="169" spans="2:5" x14ac:dyDescent="0.2">
      <c r="B169" s="43" t="s">
        <v>168</v>
      </c>
      <c r="C169" s="32"/>
      <c r="D169" s="32"/>
      <c r="E169" s="18"/>
    </row>
    <row r="170" spans="2:5" ht="28" x14ac:dyDescent="0.2">
      <c r="B170" s="43" t="s">
        <v>169</v>
      </c>
      <c r="C170" s="32"/>
      <c r="D170" s="32"/>
      <c r="E170" s="18"/>
    </row>
    <row r="171" spans="2:5" x14ac:dyDescent="0.2">
      <c r="B171" s="43" t="s">
        <v>170</v>
      </c>
      <c r="C171" s="32"/>
      <c r="D171" s="32"/>
      <c r="E171" s="18"/>
    </row>
    <row r="172" spans="2:5" x14ac:dyDescent="0.2">
      <c r="B172" s="43" t="s">
        <v>171</v>
      </c>
      <c r="C172" s="32"/>
      <c r="D172" s="32"/>
      <c r="E172" s="18"/>
    </row>
    <row r="173" spans="2:5" x14ac:dyDescent="0.2">
      <c r="B173" s="45" t="s">
        <v>172</v>
      </c>
      <c r="C173" s="21"/>
      <c r="D173" s="21"/>
      <c r="E173" s="20"/>
    </row>
    <row r="174" spans="2:5" x14ac:dyDescent="0.2">
      <c r="B174" s="43" t="s">
        <v>173</v>
      </c>
      <c r="C174" s="17"/>
      <c r="D174" s="17"/>
      <c r="E174" s="19"/>
    </row>
    <row r="175" spans="2:5" x14ac:dyDescent="0.2">
      <c r="B175" s="43" t="s">
        <v>174</v>
      </c>
      <c r="C175" s="17"/>
      <c r="D175" s="17"/>
      <c r="E175" s="19"/>
    </row>
    <row r="176" spans="2:5" x14ac:dyDescent="0.2">
      <c r="B176" s="42" t="s">
        <v>175</v>
      </c>
      <c r="C176" s="21"/>
      <c r="D176" s="21"/>
      <c r="E176" s="20"/>
    </row>
    <row r="177" spans="2:5" x14ac:dyDescent="0.2">
      <c r="B177" s="43" t="s">
        <v>176</v>
      </c>
      <c r="C177" s="17"/>
      <c r="D177" s="17"/>
      <c r="E177" s="19"/>
    </row>
    <row r="178" spans="2:5" x14ac:dyDescent="0.2">
      <c r="B178" s="43" t="s">
        <v>177</v>
      </c>
      <c r="C178" s="17"/>
      <c r="D178" s="17"/>
      <c r="E178" s="19"/>
    </row>
    <row r="179" spans="2:5" x14ac:dyDescent="0.2">
      <c r="B179" s="1"/>
    </row>
    <row r="180" spans="2:5" s="2" customFormat="1" ht="50" customHeight="1" x14ac:dyDescent="0.2">
      <c r="B180" s="51" t="s">
        <v>178</v>
      </c>
      <c r="C180" s="50"/>
      <c r="D180" s="50"/>
      <c r="E180" s="50"/>
    </row>
  </sheetData>
  <mergeCells count="1">
    <mergeCell ref="B180:E180"/>
  </mergeCells>
  <conditionalFormatting sqref="C3:C5">
    <cfRule type="containsText" dxfId="59" priority="55" operator="containsText" text="SÍ">
      <formula>NOT(ISERROR(SEARCH("SÍ",C3)))</formula>
    </cfRule>
    <cfRule type="containsText" dxfId="58" priority="54" operator="containsText" text="NO">
      <formula>NOT(ISERROR(SEARCH("NO",C3)))</formula>
    </cfRule>
  </conditionalFormatting>
  <conditionalFormatting sqref="C6 C21 C28 C43 C61 C94 C132 C155 C163">
    <cfRule type="containsText" dxfId="57" priority="60" operator="containsText" text="YES">
      <formula>NOT(ISERROR(SEARCH("YES",C6)))</formula>
    </cfRule>
    <cfRule type="containsText" dxfId="56" priority="59" operator="containsText" text="NO">
      <formula>NOT(ISERROR(SEARCH("NO",C6)))</formula>
    </cfRule>
  </conditionalFormatting>
  <conditionalFormatting sqref="C8:C20">
    <cfRule type="containsText" dxfId="55" priority="50" operator="containsText" text="SÍ">
      <formula>NOT(ISERROR(SEARCH("SÍ",C8)))</formula>
    </cfRule>
    <cfRule type="containsText" dxfId="54" priority="49" operator="containsText" text="NO">
      <formula>NOT(ISERROR(SEARCH("NO",C8)))</formula>
    </cfRule>
  </conditionalFormatting>
  <conditionalFormatting sqref="C23:C27">
    <cfRule type="containsText" dxfId="53" priority="45" operator="containsText" text="SÍ">
      <formula>NOT(ISERROR(SEARCH("SÍ",C23)))</formula>
    </cfRule>
    <cfRule type="containsText" dxfId="52" priority="44" operator="containsText" text="NO">
      <formula>NOT(ISERROR(SEARCH("NO",C23)))</formula>
    </cfRule>
  </conditionalFormatting>
  <conditionalFormatting sqref="C30:C42">
    <cfRule type="containsText" dxfId="51" priority="39" operator="containsText" text="NO">
      <formula>NOT(ISERROR(SEARCH("NO",C30)))</formula>
    </cfRule>
    <cfRule type="containsText" dxfId="50" priority="40" operator="containsText" text="SÍ">
      <formula>NOT(ISERROR(SEARCH("SÍ",C30)))</formula>
    </cfRule>
  </conditionalFormatting>
  <conditionalFormatting sqref="C45:C60">
    <cfRule type="containsText" dxfId="49" priority="35" operator="containsText" text="SÍ">
      <formula>NOT(ISERROR(SEARCH("SÍ",C45)))</formula>
    </cfRule>
    <cfRule type="containsText" dxfId="48" priority="34" operator="containsText" text="NO">
      <formula>NOT(ISERROR(SEARCH("NO",C45)))</formula>
    </cfRule>
  </conditionalFormatting>
  <conditionalFormatting sqref="C63:C93">
    <cfRule type="containsText" dxfId="47" priority="29" operator="containsText" text="NO">
      <formula>NOT(ISERROR(SEARCH("NO",C63)))</formula>
    </cfRule>
    <cfRule type="containsText" dxfId="46" priority="30" operator="containsText" text="SÍ">
      <formula>NOT(ISERROR(SEARCH("SÍ",C63)))</formula>
    </cfRule>
  </conditionalFormatting>
  <conditionalFormatting sqref="C96:C131">
    <cfRule type="containsText" dxfId="45" priority="25" operator="containsText" text="SÍ">
      <formula>NOT(ISERROR(SEARCH("SÍ",C96)))</formula>
    </cfRule>
    <cfRule type="containsText" dxfId="44" priority="24" operator="containsText" text="NO">
      <formula>NOT(ISERROR(SEARCH("NO",C96)))</formula>
    </cfRule>
  </conditionalFormatting>
  <conditionalFormatting sqref="C134:C154">
    <cfRule type="containsText" dxfId="43" priority="20" operator="containsText" text="SÍ">
      <formula>NOT(ISERROR(SEARCH("SÍ",C134)))</formula>
    </cfRule>
    <cfRule type="containsText" dxfId="42" priority="19" operator="containsText" text="NO">
      <formula>NOT(ISERROR(SEARCH("NO",C134)))</formula>
    </cfRule>
  </conditionalFormatting>
  <conditionalFormatting sqref="C157:C162">
    <cfRule type="containsText" dxfId="41" priority="15" operator="containsText" text="SÍ">
      <formula>NOT(ISERROR(SEARCH("SÍ",C157)))</formula>
    </cfRule>
    <cfRule type="containsText" dxfId="40" priority="14" operator="containsText" text="NO">
      <formula>NOT(ISERROR(SEARCH("NO",C157)))</formula>
    </cfRule>
  </conditionalFormatting>
  <conditionalFormatting sqref="C165:C172">
    <cfRule type="containsText" dxfId="39" priority="10" operator="containsText" text="SÍ">
      <formula>NOT(ISERROR(SEARCH("SÍ",C165)))</formula>
    </cfRule>
    <cfRule type="containsText" dxfId="38" priority="9" operator="containsText" text="NO">
      <formula>NOT(ISERROR(SEARCH("NO",C165)))</formula>
    </cfRule>
  </conditionalFormatting>
  <conditionalFormatting sqref="C173:C178">
    <cfRule type="containsText" dxfId="37" priority="5" operator="containsText" text="SÍ">
      <formula>NOT(ISERROR(SEARCH("SÍ",C173)))</formula>
    </cfRule>
    <cfRule type="containsText" dxfId="36" priority="4" operator="containsText" text="NO">
      <formula>NOT(ISERROR(SEARCH("NO",C173)))</formula>
    </cfRule>
  </conditionalFormatting>
  <conditionalFormatting sqref="D3:D5">
    <cfRule type="containsText" dxfId="35" priority="51" operator="containsText" text="MALO">
      <formula>NOT(ISERROR(SEARCH("MALO",D3)))</formula>
    </cfRule>
    <cfRule type="containsText" dxfId="34" priority="53" operator="containsText" text="BUENO">
      <formula>NOT(ISERROR(SEARCH("BUENO",D3)))</formula>
    </cfRule>
    <cfRule type="containsText" dxfId="33" priority="52" operator="containsText" text="JUSTO">
      <formula>NOT(ISERROR(SEARCH("JUSTO",D3)))</formula>
    </cfRule>
  </conditionalFormatting>
  <conditionalFormatting sqref="D6 D21 D28 D43 D61 D94 D132 D155 D163">
    <cfRule type="containsText" dxfId="32" priority="56" operator="containsText" text="POOR">
      <formula>NOT(ISERROR(SEARCH("POOR",D6)))</formula>
    </cfRule>
    <cfRule type="containsText" dxfId="31" priority="57" operator="containsText" text="FAIR">
      <formula>NOT(ISERROR(SEARCH("FAIR",D6)))</formula>
    </cfRule>
    <cfRule type="containsText" dxfId="30" priority="58" operator="containsText" text="GOOD">
      <formula>NOT(ISERROR(SEARCH("GOOD",D6)))</formula>
    </cfRule>
  </conditionalFormatting>
  <conditionalFormatting sqref="D8:D20">
    <cfRule type="containsText" dxfId="29" priority="47" operator="containsText" text="JUSTO">
      <formula>NOT(ISERROR(SEARCH("JUSTO",D8)))</formula>
    </cfRule>
    <cfRule type="containsText" dxfId="28" priority="46" operator="containsText" text="MALO">
      <formula>NOT(ISERROR(SEARCH("MALO",D8)))</formula>
    </cfRule>
    <cfRule type="containsText" dxfId="27" priority="48" operator="containsText" text="BUENO">
      <formula>NOT(ISERROR(SEARCH("BUENO",D8)))</formula>
    </cfRule>
  </conditionalFormatting>
  <conditionalFormatting sqref="D23:D27">
    <cfRule type="containsText" dxfId="26" priority="43" operator="containsText" text="BUENO">
      <formula>NOT(ISERROR(SEARCH("BUENO",D23)))</formula>
    </cfRule>
    <cfRule type="containsText" dxfId="25" priority="41" operator="containsText" text="MALO">
      <formula>NOT(ISERROR(SEARCH("MALO",D23)))</formula>
    </cfRule>
    <cfRule type="containsText" dxfId="24" priority="42" operator="containsText" text="JUSTO">
      <formula>NOT(ISERROR(SEARCH("JUSTO",D23)))</formula>
    </cfRule>
  </conditionalFormatting>
  <conditionalFormatting sqref="D30:D42">
    <cfRule type="containsText" dxfId="23" priority="37" operator="containsText" text="JUSTO">
      <formula>NOT(ISERROR(SEARCH("JUSTO",D30)))</formula>
    </cfRule>
    <cfRule type="containsText" dxfId="22" priority="38" operator="containsText" text="BUENO">
      <formula>NOT(ISERROR(SEARCH("BUENO",D30)))</formula>
    </cfRule>
    <cfRule type="containsText" dxfId="21" priority="36" operator="containsText" text="MALO">
      <formula>NOT(ISERROR(SEARCH("MALO",D30)))</formula>
    </cfRule>
  </conditionalFormatting>
  <conditionalFormatting sqref="D45:D60">
    <cfRule type="containsText" dxfId="20" priority="33" operator="containsText" text="BUENO">
      <formula>NOT(ISERROR(SEARCH("BUENO",D45)))</formula>
    </cfRule>
    <cfRule type="containsText" dxfId="19" priority="32" operator="containsText" text="JUSTO">
      <formula>NOT(ISERROR(SEARCH("JUSTO",D45)))</formula>
    </cfRule>
    <cfRule type="containsText" dxfId="18" priority="31" operator="containsText" text="MALO">
      <formula>NOT(ISERROR(SEARCH("MALO",D45)))</formula>
    </cfRule>
  </conditionalFormatting>
  <conditionalFormatting sqref="D63:D93">
    <cfRule type="containsText" dxfId="17" priority="28" operator="containsText" text="BUENO">
      <formula>NOT(ISERROR(SEARCH("BUENO",D63)))</formula>
    </cfRule>
    <cfRule type="containsText" dxfId="16" priority="27" operator="containsText" text="JUSTO">
      <formula>NOT(ISERROR(SEARCH("JUSTO",D63)))</formula>
    </cfRule>
    <cfRule type="containsText" dxfId="15" priority="26" operator="containsText" text="MALO">
      <formula>NOT(ISERROR(SEARCH("MALO",D63)))</formula>
    </cfRule>
  </conditionalFormatting>
  <conditionalFormatting sqref="D96:D131">
    <cfRule type="containsText" dxfId="14" priority="23" operator="containsText" text="BUENO">
      <formula>NOT(ISERROR(SEARCH("BUENO",D96)))</formula>
    </cfRule>
    <cfRule type="containsText" dxfId="13" priority="22" operator="containsText" text="JUSTO">
      <formula>NOT(ISERROR(SEARCH("JUSTO",D96)))</formula>
    </cfRule>
    <cfRule type="containsText" dxfId="12" priority="21" operator="containsText" text="MALO">
      <formula>NOT(ISERROR(SEARCH("MALO",D96)))</formula>
    </cfRule>
  </conditionalFormatting>
  <conditionalFormatting sqref="D134:D154">
    <cfRule type="containsText" dxfId="11" priority="18" operator="containsText" text="BUENO">
      <formula>NOT(ISERROR(SEARCH("BUENO",D134)))</formula>
    </cfRule>
    <cfRule type="containsText" dxfId="10" priority="17" operator="containsText" text="JUSTO">
      <formula>NOT(ISERROR(SEARCH("JUSTO",D134)))</formula>
    </cfRule>
    <cfRule type="containsText" dxfId="9" priority="16" operator="containsText" text="MALO">
      <formula>NOT(ISERROR(SEARCH("MALO",D134)))</formula>
    </cfRule>
  </conditionalFormatting>
  <conditionalFormatting sqref="D157:D162">
    <cfRule type="containsText" dxfId="8" priority="13" operator="containsText" text="BUENO">
      <formula>NOT(ISERROR(SEARCH("BUENO",D157)))</formula>
    </cfRule>
    <cfRule type="containsText" dxfId="7" priority="12" operator="containsText" text="JUSTO">
      <formula>NOT(ISERROR(SEARCH("JUSTO",D157)))</formula>
    </cfRule>
    <cfRule type="containsText" dxfId="6" priority="11" operator="containsText" text="MALO">
      <formula>NOT(ISERROR(SEARCH("MALO",D157)))</formula>
    </cfRule>
  </conditionalFormatting>
  <conditionalFormatting sqref="D165:D172">
    <cfRule type="containsText" dxfId="5" priority="8" operator="containsText" text="BUENO">
      <formula>NOT(ISERROR(SEARCH("BUENO",D165)))</formula>
    </cfRule>
    <cfRule type="containsText" dxfId="4" priority="7" operator="containsText" text="JUSTO">
      <formula>NOT(ISERROR(SEARCH("JUSTO",D165)))</formula>
    </cfRule>
    <cfRule type="containsText" dxfId="3" priority="6" operator="containsText" text="MALO">
      <formula>NOT(ISERROR(SEARCH("MALO",D165)))</formula>
    </cfRule>
  </conditionalFormatting>
  <conditionalFormatting sqref="D173:D178">
    <cfRule type="containsText" dxfId="2" priority="3" operator="containsText" text="BUENO">
      <formula>NOT(ISERROR(SEARCH("BUENO",D173)))</formula>
    </cfRule>
    <cfRule type="containsText" dxfId="1" priority="2" operator="containsText" text="JUSTO">
      <formula>NOT(ISERROR(SEARCH("JUSTO",D173)))</formula>
    </cfRule>
    <cfRule type="containsText" dxfId="0" priority="1" operator="containsText" text="MALO">
      <formula>NOT(ISERROR(SEARCH("MALO",D173)))</formula>
    </cfRule>
  </conditionalFormatting>
  <dataValidations count="2">
    <dataValidation type="list" allowBlank="1" showInputMessage="1" showErrorMessage="1" sqref="C157:C163 C3:C6 C8:C21 C23:C28 C30:C43 C45:C61 C63:C94 C96:C132 C134:C155 C165:C178" xr:uid="{DDA92189-A739-415D-98F3-CA28708D2FA9}">
      <formula1>$G$3:$G$4</formula1>
    </dataValidation>
    <dataValidation type="list" allowBlank="1" showInputMessage="1" showErrorMessage="1" sqref="D157:D163 D3:D6 D8:D21 D23:D28 D30:D43 D45:D61 D63:D94 D96:D132 D134:D155 D165:D178" xr:uid="{BC9356BA-E4FC-48A3-AA39-9F3AA8D86F07}">
      <formula1>$I$3:$I$5</formula1>
    </dataValidation>
  </dataValidations>
  <hyperlinks>
    <hyperlink ref="B180:E180" r:id="rId1" display="HAGA CLIC AQUÍ PARA CREAR EN SMARTSHEET" xr:uid="{00000000-0004-0000-0000-000000000000}"/>
  </hyperlinks>
  <pageMargins left="0.3" right="0.3" top="0.3" bottom="0.3" header="0" footer="0"/>
  <pageSetup scale="85" fitToHeight="0" orientation="portrait" horizontalDpi="4294967292" verticalDpi="4294967292" r:id="rId2"/>
  <drawing r:id="rId3"/>
  <tableParts count="11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B1:F14"/>
  <sheetViews>
    <sheetView showGridLines="0" workbookViewId="0">
      <selection activeCell="P33" sqref="P33"/>
    </sheetView>
  </sheetViews>
  <sheetFormatPr baseColWidth="10" defaultColWidth="11" defaultRowHeight="16" x14ac:dyDescent="0.2"/>
  <cols>
    <col min="1" max="1" width="3.33203125" customWidth="1"/>
    <col min="2" max="2" width="16.5" customWidth="1"/>
    <col min="3" max="3" width="12" customWidth="1"/>
    <col min="4" max="4" width="31.6640625" customWidth="1"/>
    <col min="5" max="5" width="14.83203125" customWidth="1"/>
    <col min="6" max="6" width="30.33203125" customWidth="1"/>
    <col min="7" max="7" width="3.33203125" customWidth="1"/>
  </cols>
  <sheetData>
    <row r="1" spans="2:6" ht="42" customHeight="1" x14ac:dyDescent="0.2">
      <c r="B1" s="11" t="s">
        <v>179</v>
      </c>
      <c r="C1" s="10"/>
      <c r="D1" s="10"/>
      <c r="E1" s="10"/>
      <c r="F1" s="10"/>
    </row>
    <row r="2" spans="2:6" ht="35" customHeight="1" x14ac:dyDescent="0.2">
      <c r="B2" s="34" t="s">
        <v>180</v>
      </c>
      <c r="C2" s="34" t="s">
        <v>181</v>
      </c>
      <c r="D2" s="34" t="s">
        <v>182</v>
      </c>
      <c r="E2" s="34" t="s">
        <v>183</v>
      </c>
      <c r="F2" s="35" t="s">
        <v>6</v>
      </c>
    </row>
    <row r="3" spans="2:6" s="9" customFormat="1" ht="22" customHeight="1" x14ac:dyDescent="0.2">
      <c r="B3" s="36">
        <v>0</v>
      </c>
      <c r="C3" s="37">
        <v>41255</v>
      </c>
      <c r="D3" s="36" t="s">
        <v>184</v>
      </c>
      <c r="E3" s="36" t="s">
        <v>1</v>
      </c>
      <c r="F3" s="38" t="s">
        <v>185</v>
      </c>
    </row>
    <row r="4" spans="2:6" ht="22" customHeight="1" x14ac:dyDescent="0.2">
      <c r="B4" s="46"/>
      <c r="C4" s="47"/>
      <c r="D4" s="8"/>
      <c r="E4" s="8"/>
      <c r="F4" s="7"/>
    </row>
    <row r="5" spans="2:6" ht="22" customHeight="1" x14ac:dyDescent="0.2">
      <c r="B5" s="46"/>
      <c r="C5" s="47"/>
      <c r="D5" s="8"/>
      <c r="E5" s="8"/>
      <c r="F5" s="7"/>
    </row>
    <row r="6" spans="2:6" ht="22" customHeight="1" x14ac:dyDescent="0.2">
      <c r="B6" s="46"/>
      <c r="C6" s="47"/>
      <c r="D6" s="8"/>
      <c r="E6" s="8"/>
      <c r="F6" s="7"/>
    </row>
    <row r="7" spans="2:6" ht="22" customHeight="1" x14ac:dyDescent="0.2">
      <c r="B7" s="46"/>
      <c r="C7" s="47"/>
      <c r="D7" s="8"/>
      <c r="E7" s="8"/>
      <c r="F7" s="7"/>
    </row>
    <row r="8" spans="2:6" ht="22" customHeight="1" x14ac:dyDescent="0.2">
      <c r="B8" s="46"/>
      <c r="C8" s="47"/>
      <c r="D8" s="8"/>
      <c r="E8" s="8"/>
      <c r="F8" s="7"/>
    </row>
    <row r="9" spans="2:6" ht="22" customHeight="1" x14ac:dyDescent="0.2">
      <c r="B9" s="46"/>
      <c r="C9" s="47"/>
      <c r="D9" s="8"/>
      <c r="E9" s="8"/>
      <c r="F9" s="7"/>
    </row>
    <row r="10" spans="2:6" ht="22" customHeight="1" x14ac:dyDescent="0.2">
      <c r="B10" s="46"/>
      <c r="C10" s="47"/>
      <c r="D10" s="8"/>
      <c r="E10" s="8"/>
      <c r="F10" s="7"/>
    </row>
    <row r="11" spans="2:6" ht="22" customHeight="1" x14ac:dyDescent="0.2">
      <c r="B11" s="46"/>
      <c r="C11" s="47"/>
      <c r="D11" s="8"/>
      <c r="E11" s="8"/>
      <c r="F11" s="7"/>
    </row>
    <row r="12" spans="2:6" ht="22" customHeight="1" x14ac:dyDescent="0.2">
      <c r="B12" s="46"/>
      <c r="C12" s="47"/>
      <c r="D12" s="8"/>
      <c r="E12" s="8"/>
      <c r="F12" s="7"/>
    </row>
    <row r="13" spans="2:6" ht="22" customHeight="1" x14ac:dyDescent="0.2">
      <c r="B13" s="46"/>
      <c r="C13" s="47"/>
      <c r="D13" s="8"/>
      <c r="E13" s="8"/>
      <c r="F13" s="7"/>
    </row>
    <row r="14" spans="2:6" ht="22" customHeight="1" x14ac:dyDescent="0.2">
      <c r="B14" s="48"/>
      <c r="C14" s="49"/>
      <c r="D14" s="6"/>
      <c r="E14" s="6"/>
      <c r="F14" s="5"/>
    </row>
  </sheetData>
  <pageMargins left="0.3" right="0.3" top="0.3" bottom="0.3" header="0" footer="0"/>
  <pageSetup orientation="landscape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4" sqref="B4"/>
    </sheetView>
  </sheetViews>
  <sheetFormatPr baseColWidth="10" defaultColWidth="10.83203125" defaultRowHeight="15" x14ac:dyDescent="0.2"/>
  <cols>
    <col min="1" max="1" width="3.33203125" style="12" customWidth="1"/>
    <col min="2" max="2" width="88.33203125" style="12" customWidth="1"/>
    <col min="3" max="16384" width="10.83203125" style="12"/>
  </cols>
  <sheetData>
    <row r="1" spans="2:2" ht="20" customHeight="1" x14ac:dyDescent="0.2"/>
    <row r="2" spans="2:2" ht="105" customHeight="1" x14ac:dyDescent="0.2">
      <c r="B2" s="13" t="s">
        <v>186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Análisis de brechas de segurida</vt:lpstr>
      <vt:lpstr>Historial del documento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2018-02-22T01:40:28Z</dcterms:created>
  <dcterms:modified xsi:type="dcterms:W3CDTF">2024-03-12T21:50:18Z</dcterms:modified>
</cp:coreProperties>
</file>