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 32-free-excel-spreadsheet-templates/"/>
    </mc:Choice>
  </mc:AlternateContent>
  <xr:revisionPtr revIDLastSave="0" documentId="13_ncr:1_{866EB5CC-CE5A-A14D-BFA8-0DEBBA354017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Cronograma del proyecto" sheetId="1" r:id="rId1"/>
    <sheet name="Cronograma del proyecto – EN BL" sheetId="3" r:id="rId2"/>
    <sheet name="- Renuncia -" sheetId="2" r:id="rId3"/>
  </sheets>
  <definedNames>
    <definedName name="_xlnm.Print_Area" localSheetId="0">'Cronograma del proyecto'!$B$1:$J$43</definedName>
    <definedName name="_xlnm.Print_Area" localSheetId="1">'Cronograma del proyecto – EN BL'!$B$1:$J$43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<sst xmlns="http://schemas.openxmlformats.org/spreadsheetml/2006/main" count="63" uniqueCount="37">
  <si>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</si>
  <si>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PLANTILLA DE CRONOGRAMA DEL PROYECTO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</si>
  <si>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</si>
  <si>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</si>
  <si>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</si>
  <si>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</si>
  <si>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</si>
  <si>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</si>
  <si>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</si>
  <si>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</si>
  <si>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</si>
  <si>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</si>
  <si>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COMPLETADO</t>
  </si>
  <si>
    <t>Subtarea 1.1</t>
  </si>
  <si>
    <t>Introduzca la tarea</t>
  </si>
  <si>
    <t>Tarea 2: introduzca aquí su propio texto</t>
  </si>
  <si>
    <t>En curso</t>
  </si>
  <si>
    <t>Subtarea 2.1</t>
  </si>
  <si>
    <t>En espera</t>
  </si>
  <si>
    <t>Tarea 3</t>
  </si>
  <si>
    <t>No se ha iniciado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</si>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</sst>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u/>
      <sz val="22"/>
      <color theme="0"/>
      <name val="Century Gothic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5" borderId="1" xfId="0" applyFont="1" applyFill="1" applyBorder="1" applyAlignment="1">
      <alignment horizontal="left" vertical="center" wrapText="1" indent="1"/>
    </xf>
    <xf numFmtId="165" fontId="4" fillId="6" borderId="1" xfId="0" applyNumberFormat="1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 readingOrder="1"/>
    </xf>
    <xf numFmtId="1" fontId="4" fillId="7" borderId="1" xfId="0" applyNumberFormat="1" applyFont="1" applyFill="1" applyBorder="1" applyAlignment="1">
      <alignment horizontal="left" vertical="center" wrapText="1" indent="1"/>
    </xf>
    <xf numFmtId="0" fontId="7" fillId="8" borderId="1" xfId="0" applyFont="1" applyFill="1" applyBorder="1" applyAlignment="1">
      <alignment horizontal="left" vertical="center" wrapText="1" indent="1"/>
    </xf>
    <xf numFmtId="0" fontId="1" fillId="0" borderId="0" xfId="6" applyAlignment="1">
      <alignment wrapText="1"/>
    </xf>
    <xf numFmtId="0" fontId="11" fillId="3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del proyecto'!$I$2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 – EN BL'!$G$2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'Cronograma del proyecto – EN BL'!$C$3:$C$21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del proyecto – EN BL'!$G$3:$G$21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'Cronograma del proyecto – EN BL'!$I$2</c:f>
              <c:strCache>
                <c:ptCount val="1"/>
                <c:pt idx="0">
                  <c:v>DURACIÓN
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'Cronograma del proyecto – EN BL'!$C$3:$C$21</c:f>
              <c:numCache>
                <c:formatCode>General</c:formatCode>
                <c:ptCount val="19"/>
              </c:numCache>
            </c:numRef>
          </c:cat>
          <c:val>
            <c:numRef>
              <c:f>'Cronograma del proyecto – EN BL'!$I$3:$I$21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249&amp;utm_language=ES&amp;utm_source=template-excel&amp;utm_medium=content&amp;utm_campaign=ic-Project+Timeline-excel-27249-es&amp;lpa=ic+Project+Timeline+excel+27249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1123950</xdr:colOff>
      <xdr:row>0</xdr:row>
      <xdr:rowOff>1</xdr:rowOff>
    </xdr:from>
    <xdr:to>
      <xdr:col>10</xdr:col>
      <xdr:colOff>1577</xdr:colOff>
      <xdr:row>0</xdr:row>
      <xdr:rowOff>545179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01800" y="1"/>
          <a:ext cx="2751127" cy="5451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28</xdr:row>
      <xdr:rowOff>31750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780000" y="7112000"/>
          <a:ext cx="2311400" cy="10477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000">
              <a:latin typeface="Century Gothic" panose="020B0502020202020204" pitchFamily="34" charset="0"/>
            </a:rPr>
            <a:t>Haga clic con el botón derecho en el eje horizontal (valor) para formatear los ajustes mínimos y máximos enlazados en Opciones de ejes.* Elimine las filas sin rellenar de su tabla.*</a:t>
          </a:r>
        </a:p>
      </xdr:txBody>
    </xdr:sp>
    <xdr:clientData/>
  </xdr:twoCellAnchor>
  <xdr:twoCellAnchor editAs="oneCell">
    <xdr:from>
      <xdr:col>11</xdr:col>
      <xdr:colOff>546100</xdr:colOff>
      <xdr:row>28</xdr:row>
      <xdr:rowOff>85542</xdr:rowOff>
    </xdr:from>
    <xdr:to>
      <xdr:col>14</xdr:col>
      <xdr:colOff>393700</xdr:colOff>
      <xdr:row>43</xdr:row>
      <xdr:rowOff>44450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54600" y="8213542"/>
          <a:ext cx="2362200" cy="2651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249&amp;utm_language=ES&amp;utm_source=template-excel&amp;utm_medium=content&amp;utm_campaign=ic-Project+Timeline-excel-27249-es&amp;lpa=ic+Project+Timeline+excel+27249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J1" sqref="J1"/>
    </sheetView>
  </sheetViews>
  <sheetFormatPr baseColWidth="10" defaultColWidth="11" defaultRowHeight="13" x14ac:dyDescent="0.15"/>
  <cols>
    <col min="1" max="1" width="3.33203125" style="9" customWidth="1"/>
    <col min="2" max="2" width="12" style="9" customWidth="1"/>
    <col min="3" max="4" width="35.83203125" style="9" customWidth="1"/>
    <col min="5" max="5" width="18.66406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 t="s">
        <v>11</v>
      </c>
      <c r="D3" s="2"/>
      <c r="E3" s="2" t="s">
        <v>12</v>
      </c>
      <c r="F3" s="2"/>
      <c r="G3" s="20">
        <v>44577</v>
      </c>
      <c r="H3" s="20">
        <v>44582</v>
      </c>
      <c r="I3" s="22">
        <f>IF(G3=0,0,H3-G3)</f>
        <v>5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 t="s">
        <v>13</v>
      </c>
      <c r="D4" s="3" t="s">
        <v>14</v>
      </c>
      <c r="E4" s="3" t="s">
        <v>12</v>
      </c>
      <c r="F4" s="4" t="s">
        <v>0</v>
      </c>
      <c r="G4" s="21">
        <v>44579</v>
      </c>
      <c r="H4" s="21">
        <v>44582</v>
      </c>
      <c r="I4" s="22">
        <f t="shared" ref="I4:I21" si="0">IF(G4=0,0,H4-G4)</f>
        <v>3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 t="s">
        <v>15</v>
      </c>
      <c r="D5" s="3"/>
      <c r="E5" s="3" t="s">
        <v>16</v>
      </c>
      <c r="F5" s="4"/>
      <c r="G5" s="21">
        <v>44583</v>
      </c>
      <c r="H5" s="21">
        <v>44584</v>
      </c>
      <c r="I5" s="22">
        <f t="shared" si="0"/>
        <v>1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 t="s">
        <v>17</v>
      </c>
      <c r="D6" s="16" t="s">
        <v>14</v>
      </c>
      <c r="E6" s="16" t="s">
        <v>18</v>
      </c>
      <c r="F6" s="16"/>
      <c r="G6" s="21">
        <v>44583</v>
      </c>
      <c r="H6" s="21">
        <v>44584</v>
      </c>
      <c r="I6" s="22">
        <f t="shared" si="0"/>
        <v>1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 t="s">
        <v>19</v>
      </c>
      <c r="D7" s="3"/>
      <c r="E7" s="3" t="s">
        <v>20</v>
      </c>
      <c r="F7" s="4"/>
      <c r="G7" s="21">
        <v>44583</v>
      </c>
      <c r="H7" s="21">
        <v>44589</v>
      </c>
      <c r="I7" s="22">
        <f t="shared" si="0"/>
        <v>6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 t="s">
        <v>21</v>
      </c>
      <c r="D8" s="3"/>
      <c r="E8" s="3" t="s">
        <v>20</v>
      </c>
      <c r="F8" s="4"/>
      <c r="G8" s="21">
        <v>44588</v>
      </c>
      <c r="H8" s="21">
        <v>44590</v>
      </c>
      <c r="I8" s="22">
        <f t="shared" si="0"/>
        <v>2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 t="s">
        <v>22</v>
      </c>
      <c r="D9" s="2"/>
      <c r="E9" s="3" t="s">
        <v>20</v>
      </c>
      <c r="F9" s="17"/>
      <c r="G9" s="20">
        <v>44589</v>
      </c>
      <c r="H9" s="20">
        <v>44596</v>
      </c>
      <c r="I9" s="22">
        <f t="shared" si="0"/>
        <v>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 t="s">
        <v>23</v>
      </c>
      <c r="D10" s="2"/>
      <c r="E10" s="3" t="s">
        <v>20</v>
      </c>
      <c r="F10" s="17"/>
      <c r="G10" s="20">
        <v>44597</v>
      </c>
      <c r="H10" s="20">
        <v>44601</v>
      </c>
      <c r="I10" s="22">
        <f t="shared" si="0"/>
        <v>4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 t="s">
        <v>24</v>
      </c>
      <c r="D11" s="2"/>
      <c r="E11" s="3" t="s">
        <v>20</v>
      </c>
      <c r="F11" s="17"/>
      <c r="G11" s="20">
        <v>44589</v>
      </c>
      <c r="H11" s="20">
        <v>44597</v>
      </c>
      <c r="I11" s="22">
        <f t="shared" si="0"/>
        <v>8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 t="s">
        <v>25</v>
      </c>
      <c r="D12" s="2"/>
      <c r="E12" s="3" t="s">
        <v>20</v>
      </c>
      <c r="F12" s="17"/>
      <c r="G12" s="20">
        <v>44596</v>
      </c>
      <c r="H12" s="20">
        <v>44598</v>
      </c>
      <c r="I12" s="22">
        <f t="shared" si="0"/>
        <v>2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 t="s">
        <v>26</v>
      </c>
      <c r="D13" s="2"/>
      <c r="E13" s="3" t="s">
        <v>20</v>
      </c>
      <c r="F13" s="17"/>
      <c r="G13" s="20">
        <v>44599</v>
      </c>
      <c r="H13" s="20">
        <v>44602</v>
      </c>
      <c r="I13" s="22">
        <f t="shared" si="0"/>
        <v>3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 t="s">
        <v>27</v>
      </c>
      <c r="D14" s="2"/>
      <c r="E14" s="3" t="s">
        <v>20</v>
      </c>
      <c r="F14" s="17"/>
      <c r="G14" s="20">
        <v>44601</v>
      </c>
      <c r="H14" s="20">
        <v>44604</v>
      </c>
      <c r="I14" s="22">
        <f t="shared" si="0"/>
        <v>3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 t="s">
        <v>28</v>
      </c>
      <c r="D15" s="2"/>
      <c r="E15" s="3" t="s">
        <v>20</v>
      </c>
      <c r="F15" s="17"/>
      <c r="G15" s="20">
        <v>44603</v>
      </c>
      <c r="H15" s="20">
        <v>44606</v>
      </c>
      <c r="I15" s="22">
        <f t="shared" si="0"/>
        <v>3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 t="s">
        <v>29</v>
      </c>
      <c r="D16" s="2"/>
      <c r="E16" s="3" t="s">
        <v>20</v>
      </c>
      <c r="F16" s="17"/>
      <c r="G16" s="20">
        <v>44607</v>
      </c>
      <c r="H16" s="20">
        <v>44609</v>
      </c>
      <c r="I16" s="22">
        <f t="shared" si="0"/>
        <v>2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 t="s">
        <v>30</v>
      </c>
      <c r="D17" s="2"/>
      <c r="E17" s="3" t="s">
        <v>20</v>
      </c>
      <c r="F17" s="16"/>
      <c r="G17" s="20">
        <v>44607</v>
      </c>
      <c r="H17" s="20">
        <v>44609</v>
      </c>
      <c r="I17" s="22">
        <f t="shared" si="0"/>
        <v>2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 t="s">
        <v>31</v>
      </c>
      <c r="D18" s="2"/>
      <c r="E18" s="3" t="s">
        <v>20</v>
      </c>
      <c r="F18" s="16"/>
      <c r="G18" s="20">
        <v>44607</v>
      </c>
      <c r="H18" s="20">
        <v>44609</v>
      </c>
      <c r="I18" s="22">
        <f t="shared" si="0"/>
        <v>2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 t="s">
        <v>32</v>
      </c>
      <c r="D19" s="2"/>
      <c r="E19" s="3" t="s">
        <v>20</v>
      </c>
      <c r="F19" s="16"/>
      <c r="G19" s="20">
        <v>44607</v>
      </c>
      <c r="H19" s="20">
        <v>44609</v>
      </c>
      <c r="I19" s="22">
        <f t="shared" si="0"/>
        <v>2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 t="s">
        <v>33</v>
      </c>
      <c r="D20" s="2"/>
      <c r="E20" s="3" t="s">
        <v>20</v>
      </c>
      <c r="F20" s="16"/>
      <c r="G20" s="20">
        <v>44607</v>
      </c>
      <c r="H20" s="20">
        <v>44609</v>
      </c>
      <c r="I20" s="22">
        <f t="shared" si="0"/>
        <v>2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 t="s">
        <v>34</v>
      </c>
      <c r="D21" s="2"/>
      <c r="E21" s="3" t="s">
        <v>20</v>
      </c>
      <c r="F21" s="16"/>
      <c r="G21" s="20">
        <v>44607</v>
      </c>
      <c r="H21" s="20">
        <v>44609</v>
      </c>
      <c r="I21" s="22">
        <f t="shared" si="0"/>
        <v>2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 x14ac:dyDescent="0.2">
      <c r="A44" s="1"/>
      <c r="B44" s="25" t="s">
        <v>35</v>
      </c>
      <c r="C44" s="24"/>
      <c r="D44" s="24"/>
      <c r="E44" s="24"/>
      <c r="F44" s="24"/>
      <c r="G44" s="24"/>
      <c r="H44" s="24"/>
      <c r="I44" s="24"/>
      <c r="J44" s="24"/>
      <c r="K44" s="1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HAGA CLIC AQUÍ PARA CREAR EN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M47" sqref="M47"/>
    </sheetView>
  </sheetViews>
  <sheetFormatPr baseColWidth="10" defaultColWidth="11" defaultRowHeight="13" x14ac:dyDescent="0.15"/>
  <cols>
    <col min="1" max="1" width="3.33203125" style="9" customWidth="1"/>
    <col min="2" max="2" width="11.6640625" style="9" customWidth="1"/>
    <col min="3" max="4" width="35.83203125" style="9" customWidth="1"/>
    <col min="5" max="5" width="15.83203125" style="9" customWidth="1"/>
    <col min="6" max="6" width="20.83203125" style="9" customWidth="1"/>
    <col min="7" max="7" width="16.6640625" style="9" customWidth="1"/>
    <col min="8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/>
      <c r="D3" s="2"/>
      <c r="E3" s="2"/>
      <c r="F3" s="2"/>
      <c r="G3" s="20"/>
      <c r="H3" s="20"/>
      <c r="I3" s="22">
        <f>IF(G3=0,0,H3-G3)</f>
        <v>0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/>
      <c r="D4" s="3"/>
      <c r="E4" s="3"/>
      <c r="F4" s="4"/>
      <c r="G4" s="21"/>
      <c r="H4" s="21"/>
      <c r="I4" s="22">
        <f t="shared" ref="I4:I21" si="0">IF(G4=0,0,H4-G4)</f>
        <v>0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/>
      <c r="D5" s="3"/>
      <c r="E5" s="3"/>
      <c r="F5" s="4"/>
      <c r="G5" s="21"/>
      <c r="H5" s="21"/>
      <c r="I5" s="22">
        <f t="shared" si="0"/>
        <v>0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/>
      <c r="D6" s="16"/>
      <c r="E6" s="16"/>
      <c r="F6" s="16"/>
      <c r="G6" s="21"/>
      <c r="H6" s="21"/>
      <c r="I6" s="22">
        <f t="shared" si="0"/>
        <v>0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/>
      <c r="D7" s="3"/>
      <c r="E7" s="3"/>
      <c r="F7" s="4"/>
      <c r="G7" s="21"/>
      <c r="H7" s="21"/>
      <c r="I7" s="22">
        <f t="shared" si="0"/>
        <v>0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/>
      <c r="D8" s="3"/>
      <c r="E8" s="3"/>
      <c r="F8" s="4"/>
      <c r="G8" s="21"/>
      <c r="H8" s="21"/>
      <c r="I8" s="22">
        <f t="shared" si="0"/>
        <v>0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/>
      <c r="D9" s="2"/>
      <c r="E9" s="3"/>
      <c r="F9" s="17"/>
      <c r="G9" s="20"/>
      <c r="H9" s="20"/>
      <c r="I9" s="22">
        <f t="shared" si="0"/>
        <v>0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/>
      <c r="D10" s="2"/>
      <c r="E10" s="3"/>
      <c r="F10" s="17"/>
      <c r="G10" s="20"/>
      <c r="H10" s="20"/>
      <c r="I10" s="22">
        <f t="shared" si="0"/>
        <v>0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/>
      <c r="D11" s="2"/>
      <c r="E11" s="3"/>
      <c r="F11" s="17"/>
      <c r="G11" s="20"/>
      <c r="H11" s="20"/>
      <c r="I11" s="22">
        <f t="shared" si="0"/>
        <v>0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/>
      <c r="D12" s="2"/>
      <c r="E12" s="3"/>
      <c r="F12" s="17"/>
      <c r="G12" s="20"/>
      <c r="H12" s="20"/>
      <c r="I12" s="22">
        <f t="shared" si="0"/>
        <v>0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/>
      <c r="D13" s="2"/>
      <c r="E13" s="3"/>
      <c r="F13" s="17"/>
      <c r="G13" s="20"/>
      <c r="H13" s="20"/>
      <c r="I13" s="22">
        <f t="shared" si="0"/>
        <v>0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/>
      <c r="D14" s="2"/>
      <c r="E14" s="3"/>
      <c r="F14" s="17"/>
      <c r="G14" s="20"/>
      <c r="H14" s="20"/>
      <c r="I14" s="22">
        <f t="shared" si="0"/>
        <v>0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/>
      <c r="D15" s="2"/>
      <c r="E15" s="3"/>
      <c r="F15" s="17"/>
      <c r="G15" s="20"/>
      <c r="H15" s="20"/>
      <c r="I15" s="22">
        <f t="shared" si="0"/>
        <v>0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/>
      <c r="D16" s="2"/>
      <c r="E16" s="3"/>
      <c r="F16" s="17"/>
      <c r="G16" s="20"/>
      <c r="H16" s="20"/>
      <c r="I16" s="22">
        <f t="shared" si="0"/>
        <v>0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/>
      <c r="D17" s="2"/>
      <c r="E17" s="3"/>
      <c r="F17" s="16"/>
      <c r="G17" s="20"/>
      <c r="H17" s="20"/>
      <c r="I17" s="22">
        <f t="shared" si="0"/>
        <v>0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/>
      <c r="D18" s="2"/>
      <c r="E18" s="3"/>
      <c r="F18" s="16"/>
      <c r="G18" s="20"/>
      <c r="H18" s="20"/>
      <c r="I18" s="22">
        <f t="shared" si="0"/>
        <v>0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/>
      <c r="D19" s="2"/>
      <c r="E19" s="3"/>
      <c r="F19" s="16"/>
      <c r="G19" s="20"/>
      <c r="H19" s="20"/>
      <c r="I19" s="22">
        <f t="shared" si="0"/>
        <v>0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/>
      <c r="D20" s="2"/>
      <c r="E20" s="3"/>
      <c r="F20" s="16"/>
      <c r="G20" s="20"/>
      <c r="H20" s="20"/>
      <c r="I20" s="22">
        <f t="shared" si="0"/>
        <v>0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/>
      <c r="D21" s="2"/>
      <c r="E21" s="3"/>
      <c r="F21" s="16"/>
      <c r="G21" s="20"/>
      <c r="H21" s="20"/>
      <c r="I21" s="22">
        <f t="shared" si="0"/>
        <v>0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del proyecto</vt:lpstr>
      <vt:lpstr>Cronograma del proyecto – EN BL</vt:lpstr>
      <vt:lpstr>- Renuncia -</vt:lpstr>
      <vt:lpstr>'Cronograma del proyecto'!Print_Area</vt:lpstr>
      <vt:lpstr>'Cronograma del proyecto – EN BL'!Print_Area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2024-05-21T23:35:18Z</dcterms:modified>
</cp:coreProperties>
</file>