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_Projects\Smartsheet\Weloc-00978\04_DTP\01_From DTP\ES\"/>
    </mc:Choice>
  </mc:AlternateContent>
  <xr:revisionPtr revIDLastSave="0" documentId="13_ncr:1_{8C6608DD-57A9-4C54-9DBB-70F988B0D04E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Plan de negocios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H6" i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E9" i="1"/>
  <c r="E26" i="1"/>
  <c r="E25" i="1"/>
  <c r="E24" i="1"/>
  <c r="E19" i="1"/>
  <c r="E20" i="1"/>
  <c r="E21" i="1"/>
  <c r="E22" i="1"/>
  <c r="E18" i="1"/>
  <c r="E17" i="1"/>
  <c r="E15" i="1"/>
  <c r="E14" i="1"/>
  <c r="E13" i="1"/>
  <c r="E12" i="1"/>
  <c r="E10" i="1"/>
  <c r="E8" i="1"/>
</calcChain>
</file>

<file path=xl/sharedStrings.xml><?xml version="1.0" encoding="utf-8"?>
<sst xmlns="http://schemas.openxmlformats.org/spreadsheetml/2006/main" count="30" uniqueCount="30">
  <si>
    <t>PLANTILLA DE PLAN DE NEGOCIOS</t>
  </si>
  <si>
    <t>Plan de proyecto para nuevos negocios</t>
  </si>
  <si>
    <t>Fase 1: Plan estratégico</t>
  </si>
  <si>
    <t>Fase 2: Definición del negocio</t>
  </si>
  <si>
    <t>TAREAS</t>
  </si>
  <si>
    <t>INICIO</t>
  </si>
  <si>
    <t>FIN</t>
  </si>
  <si>
    <t>DÍAS</t>
  </si>
  <si>
    <t>Fase 1: Autoevaluación</t>
  </si>
  <si>
    <t>Definir la visión del negocio</t>
  </si>
  <si>
    <t>Identificar habilidades</t>
  </si>
  <si>
    <t>Decidir si continuar</t>
  </si>
  <si>
    <t>Fase 1: Definir la oportunidad</t>
  </si>
  <si>
    <t>Investigar el mercado</t>
  </si>
  <si>
    <t>Realizar entrevistas</t>
  </si>
  <si>
    <t>Identificar los recursos necesarios</t>
  </si>
  <si>
    <t>Identificar los costos operativos</t>
  </si>
  <si>
    <t>Fase 1: Evaluar los riesgos potenciales</t>
  </si>
  <si>
    <t>Evaluar el tamaño del mercado</t>
  </si>
  <si>
    <t>Estimar la competencia</t>
  </si>
  <si>
    <t>Evaluar los recursos necesarios</t>
  </si>
  <si>
    <t>Determinar los requisitos financieros</t>
  </si>
  <si>
    <t>Evaluar la rentabilidad</t>
  </si>
  <si>
    <t>Revisar la estrategia</t>
  </si>
  <si>
    <t>Fase 2: Definir el mercado</t>
  </si>
  <si>
    <t>Acceder a investigación disponible</t>
  </si>
  <si>
    <t>Crear un análisis de mercado</t>
  </si>
  <si>
    <t>Implementar el análisis de mercado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</si>
  <si>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</si>
  <si>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brindamos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depende estrictamente de usted.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</si>
</sst>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12" fillId="0" borderId="0" xfId="0" applyFont="1" applyAlignment="1">
      <alignment vertical="center"/>
    </xf>
    <xf numFmtId="0" fontId="4" fillId="0" borderId="2" xfId="17" applyFont="1" applyBorder="1" applyAlignment="1">
      <alignment horizontal="left" vertical="center" wrapText="1" indent="2"/>
    </xf>
    <xf numFmtId="0" fontId="1" fillId="0" borderId="0" xfId="17"/>
    <xf numFmtId="0" fontId="14" fillId="6" borderId="0" xfId="16" applyFont="1" applyFill="1" applyAlignment="1">
      <alignment horizontal="center" vertical="center" wrapText="1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64EBFDF0-87B8-4908-BC06-7977EE6DCDBB}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0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314850</xdr:colOff>
      <xdr:row>0</xdr:row>
      <xdr:rowOff>38100</xdr:rowOff>
    </xdr:from>
    <xdr:to>
      <xdr:col>34</xdr:col>
      <xdr:colOff>455602</xdr:colOff>
      <xdr:row>0</xdr:row>
      <xdr:rowOff>609599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B1E94-5F7C-3519-5794-CB1B5307C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97700" y="38100"/>
          <a:ext cx="2883952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10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AJ31"/>
  <sheetViews>
    <sheetView showGridLines="0" tabSelected="1" zoomScaleNormal="100" workbookViewId="0">
      <pane ySplit="1" topLeftCell="A2" activePane="bottomLeft" state="frozen"/>
      <selection pane="bottomLeft" activeCell="AL16" sqref="AL16"/>
    </sheetView>
  </sheetViews>
  <sheetFormatPr defaultColWidth="11" defaultRowHeight="15.75"/>
  <cols>
    <col min="1" max="1" width="3" customWidth="1"/>
    <col min="2" max="2" width="40" customWidth="1"/>
    <col min="3" max="3" width="8.875" customWidth="1"/>
    <col min="4" max="4" width="9.375" customWidth="1"/>
    <col min="5" max="5" width="8.375" customWidth="1"/>
    <col min="6" max="35" width="6" customWidth="1"/>
    <col min="36" max="36" width="3" customWidth="1"/>
  </cols>
  <sheetData>
    <row r="1" spans="1:36" s="1" customFormat="1" ht="50.1" customHeight="1">
      <c r="A1" s="5"/>
      <c r="B1" s="22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4"/>
    </row>
    <row r="3" spans="1:36">
      <c r="A3" s="4"/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4"/>
    </row>
    <row r="4" spans="1:36">
      <c r="A4" s="4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4"/>
    </row>
    <row r="5" spans="1:36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4"/>
    </row>
    <row r="6" spans="1:36" s="4" customFormat="1" ht="30" customHeight="1">
      <c r="B6" s="17" t="s">
        <v>4</v>
      </c>
      <c r="C6" s="17" t="s">
        <v>5</v>
      </c>
      <c r="D6" s="17" t="s">
        <v>6</v>
      </c>
      <c r="E6" s="17" t="s">
        <v>7</v>
      </c>
      <c r="F6" s="18">
        <v>43345</v>
      </c>
      <c r="G6" s="18">
        <f>F6+1</f>
        <v>43346</v>
      </c>
      <c r="H6" s="18">
        <f t="shared" ref="H6:AH6" si="0">G6+1</f>
        <v>43347</v>
      </c>
      <c r="I6" s="18">
        <f t="shared" si="0"/>
        <v>43348</v>
      </c>
      <c r="J6" s="18">
        <f t="shared" si="0"/>
        <v>43349</v>
      </c>
      <c r="K6" s="18">
        <f t="shared" si="0"/>
        <v>43350</v>
      </c>
      <c r="L6" s="18">
        <f t="shared" si="0"/>
        <v>43351</v>
      </c>
      <c r="M6" s="18">
        <f t="shared" si="0"/>
        <v>43352</v>
      </c>
      <c r="N6" s="18">
        <f t="shared" si="0"/>
        <v>43353</v>
      </c>
      <c r="O6" s="18">
        <f t="shared" si="0"/>
        <v>43354</v>
      </c>
      <c r="P6" s="18">
        <f t="shared" si="0"/>
        <v>43355</v>
      </c>
      <c r="Q6" s="18">
        <f t="shared" si="0"/>
        <v>43356</v>
      </c>
      <c r="R6" s="18">
        <f t="shared" si="0"/>
        <v>43357</v>
      </c>
      <c r="S6" s="18">
        <f t="shared" si="0"/>
        <v>43358</v>
      </c>
      <c r="T6" s="18">
        <f t="shared" si="0"/>
        <v>43359</v>
      </c>
      <c r="U6" s="18">
        <f t="shared" si="0"/>
        <v>43360</v>
      </c>
      <c r="V6" s="18">
        <f t="shared" si="0"/>
        <v>43361</v>
      </c>
      <c r="W6" s="18">
        <f t="shared" si="0"/>
        <v>43362</v>
      </c>
      <c r="X6" s="18">
        <f t="shared" si="0"/>
        <v>43363</v>
      </c>
      <c r="Y6" s="18">
        <f t="shared" si="0"/>
        <v>43364</v>
      </c>
      <c r="Z6" s="18">
        <f t="shared" si="0"/>
        <v>43365</v>
      </c>
      <c r="AA6" s="18">
        <f t="shared" si="0"/>
        <v>43366</v>
      </c>
      <c r="AB6" s="18">
        <f t="shared" si="0"/>
        <v>43367</v>
      </c>
      <c r="AC6" s="18">
        <f t="shared" si="0"/>
        <v>43368</v>
      </c>
      <c r="AD6" s="18">
        <f t="shared" si="0"/>
        <v>43369</v>
      </c>
      <c r="AE6" s="18">
        <f t="shared" si="0"/>
        <v>43370</v>
      </c>
      <c r="AF6" s="18">
        <f t="shared" si="0"/>
        <v>43371</v>
      </c>
      <c r="AG6" s="18">
        <f t="shared" si="0"/>
        <v>43372</v>
      </c>
      <c r="AH6" s="18">
        <f t="shared" si="0"/>
        <v>43373</v>
      </c>
      <c r="AI6" s="18">
        <f>AH6+1</f>
        <v>43374</v>
      </c>
    </row>
    <row r="7" spans="1:36" ht="29.1" customHeight="1">
      <c r="A7" s="4"/>
      <c r="B7" s="19" t="s">
        <v>8</v>
      </c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4"/>
    </row>
    <row r="8" spans="1:36" ht="29.1" customHeight="1">
      <c r="A8" s="4"/>
      <c r="B8" s="21" t="s">
        <v>9</v>
      </c>
      <c r="C8" s="13">
        <v>42249</v>
      </c>
      <c r="D8" s="13">
        <v>42249</v>
      </c>
      <c r="E8" s="12">
        <f>C8-D8</f>
        <v>0</v>
      </c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4"/>
    </row>
    <row r="9" spans="1:36" ht="29.1" customHeight="1">
      <c r="A9" s="4"/>
      <c r="B9" s="21" t="s">
        <v>10</v>
      </c>
      <c r="C9" s="13">
        <v>42250</v>
      </c>
      <c r="D9" s="13">
        <v>42250</v>
      </c>
      <c r="E9" s="12">
        <f>D9-C9</f>
        <v>0</v>
      </c>
      <c r="F9" s="15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4"/>
    </row>
    <row r="10" spans="1:36" ht="29.1" customHeight="1">
      <c r="A10" s="4"/>
      <c r="B10" s="21" t="s">
        <v>11</v>
      </c>
      <c r="C10" s="13">
        <v>42251</v>
      </c>
      <c r="D10" s="13">
        <v>42251</v>
      </c>
      <c r="E10" s="12">
        <f>D10-C10</f>
        <v>0</v>
      </c>
      <c r="F10" s="15"/>
      <c r="G10" s="15"/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4"/>
    </row>
    <row r="11" spans="1:36" ht="29.1" customHeight="1">
      <c r="A11" s="4"/>
      <c r="B11" s="20" t="s">
        <v>12</v>
      </c>
      <c r="C11" s="16"/>
      <c r="D11" s="16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4"/>
    </row>
    <row r="12" spans="1:36" ht="29.1" customHeight="1">
      <c r="A12" s="4"/>
      <c r="B12" s="21" t="s">
        <v>13</v>
      </c>
      <c r="C12" s="13">
        <v>42252</v>
      </c>
      <c r="D12" s="13">
        <v>42252</v>
      </c>
      <c r="E12" s="12">
        <f>D12-C12</f>
        <v>0</v>
      </c>
      <c r="F12" s="15"/>
      <c r="G12" s="15"/>
      <c r="H12" s="15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4"/>
    </row>
    <row r="13" spans="1:36" ht="29.1" customHeight="1">
      <c r="A13" s="4"/>
      <c r="B13" s="21" t="s">
        <v>14</v>
      </c>
      <c r="C13" s="13">
        <v>42253</v>
      </c>
      <c r="D13" s="13">
        <v>42257</v>
      </c>
      <c r="E13" s="12">
        <f>D13-C13</f>
        <v>4</v>
      </c>
      <c r="F13" s="15"/>
      <c r="G13" s="15"/>
      <c r="H13" s="15"/>
      <c r="I13" s="15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4"/>
    </row>
    <row r="14" spans="1:36" ht="29.1" customHeight="1">
      <c r="A14" s="4"/>
      <c r="B14" s="21" t="s">
        <v>15</v>
      </c>
      <c r="C14" s="13">
        <v>42258</v>
      </c>
      <c r="D14" s="13">
        <v>42260</v>
      </c>
      <c r="E14" s="12">
        <f>D14-C14</f>
        <v>2</v>
      </c>
      <c r="F14" s="15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4"/>
    </row>
    <row r="15" spans="1:36" ht="29.1" customHeight="1">
      <c r="A15" s="4"/>
      <c r="B15" s="21" t="s">
        <v>16</v>
      </c>
      <c r="C15" s="13">
        <v>42260</v>
      </c>
      <c r="D15" s="13">
        <v>42261</v>
      </c>
      <c r="E15" s="12">
        <f>D15-C15</f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4"/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4"/>
    </row>
    <row r="16" spans="1:36" ht="29.1" customHeight="1">
      <c r="A16" s="4"/>
      <c r="B16" s="20" t="s">
        <v>17</v>
      </c>
      <c r="C16" s="16"/>
      <c r="D16" s="16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4"/>
    </row>
    <row r="17" spans="1:36" ht="29.1" customHeight="1">
      <c r="A17" s="4"/>
      <c r="B17" s="21" t="s">
        <v>18</v>
      </c>
      <c r="C17" s="13">
        <v>42262</v>
      </c>
      <c r="D17" s="13">
        <v>42264</v>
      </c>
      <c r="E17" s="12">
        <f>D17-C17</f>
        <v>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4"/>
    </row>
    <row r="18" spans="1:36" ht="29.1" customHeight="1">
      <c r="A18" s="4"/>
      <c r="B18" s="21" t="s">
        <v>19</v>
      </c>
      <c r="C18" s="13">
        <v>42264</v>
      </c>
      <c r="D18" s="13">
        <v>42265</v>
      </c>
      <c r="E18" s="12">
        <f>D18-C18</f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4"/>
      <c r="V18" s="14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4"/>
    </row>
    <row r="19" spans="1:36" ht="29.1" customHeight="1">
      <c r="A19" s="4"/>
      <c r="B19" s="21" t="s">
        <v>20</v>
      </c>
      <c r="C19" s="13">
        <v>42265</v>
      </c>
      <c r="D19" s="13">
        <v>42266</v>
      </c>
      <c r="E19" s="12">
        <f t="shared" ref="E19:E22" si="1">D19-C19</f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4"/>
      <c r="W19" s="14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4"/>
    </row>
    <row r="20" spans="1:36" ht="29.1" customHeight="1">
      <c r="A20" s="4"/>
      <c r="B20" s="21" t="s">
        <v>21</v>
      </c>
      <c r="C20" s="13">
        <v>42266</v>
      </c>
      <c r="D20" s="13">
        <v>42268</v>
      </c>
      <c r="E20" s="12">
        <f t="shared" si="1"/>
        <v>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4"/>
    </row>
    <row r="21" spans="1:36" ht="29.1" customHeight="1">
      <c r="A21" s="4"/>
      <c r="B21" s="21" t="s">
        <v>22</v>
      </c>
      <c r="C21" s="13">
        <v>42268</v>
      </c>
      <c r="D21" s="13">
        <v>42269</v>
      </c>
      <c r="E21" s="12">
        <f t="shared" si="1"/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4"/>
    </row>
    <row r="22" spans="1:36" ht="29.1" customHeight="1">
      <c r="A22" s="4"/>
      <c r="B22" s="21" t="s">
        <v>23</v>
      </c>
      <c r="C22" s="13">
        <v>42269</v>
      </c>
      <c r="D22" s="13">
        <v>42270</v>
      </c>
      <c r="E22" s="12">
        <f t="shared" si="1"/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5"/>
      <c r="AC22" s="15"/>
      <c r="AD22" s="15"/>
      <c r="AE22" s="15"/>
      <c r="AF22" s="15"/>
      <c r="AG22" s="15"/>
      <c r="AH22" s="15"/>
      <c r="AI22" s="15"/>
      <c r="AJ22" s="4"/>
    </row>
    <row r="23" spans="1:36" ht="29.1" customHeight="1">
      <c r="A23" s="4"/>
      <c r="B23" s="20" t="s">
        <v>24</v>
      </c>
      <c r="C23" s="16"/>
      <c r="D23" s="16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4"/>
    </row>
    <row r="24" spans="1:36" ht="29.1" customHeight="1">
      <c r="A24" s="4"/>
      <c r="B24" s="21" t="s">
        <v>25</v>
      </c>
      <c r="C24" s="13">
        <v>42270</v>
      </c>
      <c r="D24" s="13">
        <v>42272</v>
      </c>
      <c r="E24" s="12">
        <f>D24-C24</f>
        <v>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4"/>
      <c r="AB24" s="14"/>
      <c r="AC24" s="14"/>
      <c r="AD24" s="15"/>
      <c r="AE24" s="15"/>
      <c r="AF24" s="15"/>
      <c r="AG24" s="15"/>
      <c r="AH24" s="15"/>
      <c r="AI24" s="15"/>
      <c r="AJ24" s="4"/>
    </row>
    <row r="25" spans="1:36" ht="29.1" customHeight="1">
      <c r="A25" s="4"/>
      <c r="B25" s="21" t="s">
        <v>26</v>
      </c>
      <c r="C25" s="13">
        <v>42273</v>
      </c>
      <c r="D25" s="13">
        <v>42276</v>
      </c>
      <c r="E25" s="12">
        <f>D25-C25</f>
        <v>3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4"/>
      <c r="AE25" s="14"/>
      <c r="AF25" s="14"/>
      <c r="AG25" s="14"/>
      <c r="AH25" s="15"/>
      <c r="AI25" s="15"/>
      <c r="AJ25" s="4"/>
    </row>
    <row r="26" spans="1:36" ht="29.1" customHeight="1">
      <c r="A26" s="4"/>
      <c r="B26" s="21" t="s">
        <v>27</v>
      </c>
      <c r="C26" s="13">
        <v>42276</v>
      </c>
      <c r="D26" s="13">
        <v>42278</v>
      </c>
      <c r="E26" s="12">
        <f>D26-C26</f>
        <v>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4"/>
      <c r="AH26" s="14"/>
      <c r="AI26" s="14"/>
      <c r="AJ26" s="4"/>
    </row>
    <row r="27" spans="1:36" ht="27.95" customHeight="1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4"/>
    </row>
    <row r="28" spans="1:36" ht="54" customHeight="1">
      <c r="A28" s="4"/>
      <c r="B28" s="25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4"/>
    </row>
    <row r="29" spans="1:3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</sheetData>
  <mergeCells count="1">
    <mergeCell ref="B28:AI28"/>
  </mergeCells>
  <hyperlinks>
    <hyperlink ref="B28:AI28" r:id="rId1" display="HAGA CLIC AQUÍ PARA CREAR EN SMARTSHEET" xr:uid="{51E05B0E-AB0E-4BD0-B9C0-E735D60FB93B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4E4C-CF2C-4271-8ED8-8388860817E5}">
  <sheetPr>
    <tabColor theme="1"/>
  </sheetPr>
  <dimension ref="B2"/>
  <sheetViews>
    <sheetView showGridLines="0" workbookViewId="0">
      <selection activeCell="W49" sqref="W49"/>
    </sheetView>
  </sheetViews>
  <sheetFormatPr defaultColWidth="10.875" defaultRowHeight="15"/>
  <cols>
    <col min="1" max="1" width="3.375" style="24" customWidth="1"/>
    <col min="2" max="2" width="88.375" style="24" customWidth="1"/>
    <col min="3" max="16384" width="10.875" style="24"/>
  </cols>
  <sheetData>
    <row r="2" spans="2:2" ht="90">
      <c r="B2" s="23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de negocios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Allen Liu</cp:lastModifiedBy>
  <dcterms:created xsi:type="dcterms:W3CDTF">2015-07-29T21:33:10Z</dcterms:created>
  <dcterms:modified xsi:type="dcterms:W3CDTF">2024-09-05T08:04:37Z</dcterms:modified>
</cp:coreProperties>
</file>