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11A9522E-0A52-45EE-9B7C-017DA0942D8A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Semana 1 del planificador" sheetId="1" r:id="rId1"/>
    <sheet name="Semana 2 del planificador" sheetId="10" r:id="rId2"/>
    <sheet name="Semana 3 del planificador" sheetId="11" r:id="rId3"/>
    <sheet name="Semana 4 del planificador" sheetId="12" r:id="rId4"/>
    <sheet name="Semana 5 del planificador" sheetId="13" r:id="rId5"/>
    <sheet name="- Descargo de responsabilidad -" sheetId="6" r:id="rId6"/>
  </sheets>
  <externalReferences>
    <externalReference r:id="rId7"/>
  </externalReferences>
  <definedNames>
    <definedName name="_xlnm.Print_Area" localSheetId="0">'Semana 1 del planificador'!$B$2:$F$45</definedName>
    <definedName name="_xlnm.Print_Area" localSheetId="1">'Semana 2 del planificador'!$B$2:$F$45</definedName>
    <definedName name="_xlnm.Print_Area" localSheetId="2">'Semana 3 del planificador'!$B$2:$F$45</definedName>
    <definedName name="_xlnm.Print_Area" localSheetId="3">'Semana 4 del planificador'!$B$2:$F$45</definedName>
    <definedName name="_xlnm.Print_Area" localSheetId="4">'Semana 5 del planificador'!$B$2:$F$45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2" l="1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/>
  <c r="B19" i="1"/>
  <c r="B5" i="1"/>
  <c r="B5" i="13"/>
  <c r="B19" i="13" s="1"/>
  <c r="B33" i="13" s="1"/>
  <c r="D5" i="13" s="1"/>
  <c r="D19" i="13" s="1"/>
  <c r="D33" i="13" s="1"/>
  <c r="D40" i="13" s="1"/>
  <c r="B19" i="10" l="1"/>
  <c r="B33" i="10" s="1"/>
  <c r="D5" i="10" s="1"/>
  <c r="D19" i="10" s="1"/>
  <c r="D33" i="10" s="1"/>
  <c r="D40" i="10" s="1"/>
  <c r="B33" i="1" l="1"/>
  <c r="D5" i="1" l="1"/>
  <c r="D33" i="1" l="1"/>
  <c r="D40" i="1" s="1"/>
  <c r="D19" i="1"/>
</calcChain>
</file>

<file path=xl/sharedStrings.xml><?xml version="1.0" encoding="utf-8"?>
<sst xmlns="http://schemas.openxmlformats.org/spreadsheetml/2006/main" count="27" uniqueCount="7">
  <si>
    <t xml:space="preserve"> </t>
  </si>
  <si>
    <t>PLANTILLA DEL PLANIFICADOR SEMANAL 2025</t>
  </si>
  <si>
    <t>FECHA DE INICIO (LUNES)</t>
  </si>
  <si>
    <t>TAREAS</t>
  </si>
  <si>
    <t>NOTAS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</si>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</sst>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F800]dddd\,\ mmmm\ dd\,\ yyyy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57150</xdr:rowOff>
    </xdr:from>
    <xdr:to>
      <xdr:col>6</xdr:col>
      <xdr:colOff>849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7C53D7-3383-C82C-7EC9-20F6807C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activeCell="B3" sqref="B3:D3"/>
      <selection pane="bottomLeft" activeCell="L7" sqref="L7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1</v>
      </c>
      <c r="F1" s="24"/>
    </row>
    <row r="2" spans="2:6" ht="17.25" customHeight="1" x14ac:dyDescent="0.3">
      <c r="B2" s="27" t="s">
        <v>2</v>
      </c>
      <c r="C2" s="27"/>
      <c r="D2" s="27"/>
      <c r="E2" s="6"/>
    </row>
    <row r="3" spans="2:6" ht="32.25" customHeight="1" x14ac:dyDescent="0.2">
      <c r="B3" s="28">
        <v>45656</v>
      </c>
      <c r="C3" s="29"/>
      <c r="D3" s="30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25">
        <f>B3</f>
        <v>45656</v>
      </c>
      <c r="C5" s="13"/>
      <c r="D5" s="25">
        <f>B33+1</f>
        <v>45659</v>
      </c>
      <c r="F5" s="15" t="s">
        <v>3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45657</v>
      </c>
      <c r="C19" s="7"/>
      <c r="D19" s="25">
        <f>D5+1</f>
        <v>45660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1.5" customHeight="1" x14ac:dyDescent="0.2">
      <c r="B32" s="5"/>
      <c r="C32" s="5"/>
      <c r="D32" s="5"/>
      <c r="F32" s="14"/>
    </row>
    <row r="33" spans="2:34" s="3" customFormat="1" ht="32.25" customHeight="1" x14ac:dyDescent="0.25">
      <c r="B33" s="25">
        <f>B19+1</f>
        <v>45658</v>
      </c>
      <c r="C33" s="7"/>
      <c r="D33" s="25">
        <f>D19+1</f>
        <v>45661</v>
      </c>
      <c r="F33" s="15" t="s">
        <v>4</v>
      </c>
    </row>
    <row r="34" spans="2:34" ht="32.25" customHeight="1" x14ac:dyDescent="0.2">
      <c r="B34" s="19"/>
      <c r="C34" s="4"/>
      <c r="D34" s="19"/>
      <c r="F34" s="18"/>
    </row>
    <row r="35" spans="2:34" ht="32.25" customHeight="1" x14ac:dyDescent="0.2">
      <c r="B35" s="20"/>
      <c r="C35" s="5"/>
      <c r="D35" s="22"/>
      <c r="F35" s="18"/>
    </row>
    <row r="36" spans="2:34" ht="32.25" customHeight="1" x14ac:dyDescent="0.2">
      <c r="B36" s="19"/>
      <c r="C36" s="5"/>
      <c r="D36" s="19"/>
      <c r="F36" s="18"/>
    </row>
    <row r="37" spans="2:34" ht="32.25" customHeight="1" x14ac:dyDescent="0.2">
      <c r="B37" s="21"/>
      <c r="C37" s="5"/>
      <c r="D37" s="22"/>
      <c r="F37" s="18"/>
    </row>
    <row r="38" spans="2:34" ht="32.25" customHeight="1" x14ac:dyDescent="0.2">
      <c r="B38" s="19"/>
      <c r="C38" s="5"/>
      <c r="D38" s="19"/>
      <c r="F38" s="18"/>
    </row>
    <row r="39" spans="2:34" ht="32.25" customHeight="1" x14ac:dyDescent="0.2">
      <c r="B39" s="21"/>
      <c r="C39" s="5"/>
      <c r="D39" s="22"/>
      <c r="F39" s="18"/>
    </row>
    <row r="40" spans="2:34" ht="32.25" customHeight="1" x14ac:dyDescent="0.2">
      <c r="B40" s="19"/>
      <c r="C40" s="5"/>
      <c r="D40" s="25">
        <f>D33+1</f>
        <v>45662</v>
      </c>
      <c r="F40" s="18"/>
    </row>
    <row r="41" spans="2:34" ht="32.25" customHeight="1" x14ac:dyDescent="0.2">
      <c r="B41" s="21"/>
      <c r="C41" s="5"/>
      <c r="D41" s="21"/>
      <c r="F41" s="18"/>
    </row>
    <row r="42" spans="2:34" ht="32.25" customHeight="1" x14ac:dyDescent="0.2">
      <c r="B42" s="19"/>
      <c r="C42" s="5"/>
      <c r="D42" s="19"/>
      <c r="F42" s="18"/>
    </row>
    <row r="43" spans="2:34" ht="32.25" customHeight="1" x14ac:dyDescent="0.2">
      <c r="B43" s="21"/>
      <c r="C43" s="5"/>
      <c r="D43" s="21"/>
      <c r="F43" s="18"/>
    </row>
    <row r="44" spans="2:34" ht="32.25" customHeight="1" x14ac:dyDescent="0.2">
      <c r="B44" s="19"/>
      <c r="C44" s="5"/>
      <c r="D44" s="19"/>
      <c r="F44" s="18"/>
    </row>
    <row r="45" spans="2:34" ht="32.25" customHeight="1" x14ac:dyDescent="0.2">
      <c r="B45" s="21"/>
      <c r="C45" s="5"/>
      <c r="D45" s="21"/>
      <c r="F45" s="18"/>
    </row>
    <row r="47" spans="2:34" customFormat="1" ht="50.25" customHeight="1" x14ac:dyDescent="0.25">
      <c r="B47" s="26" t="s">
        <v>5</v>
      </c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HAGA CLIC AQUÍ PARA CREAR EN SMARTSHEET" xr:uid="{F07F4178-B946-FE44-B117-F551256C870B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D36" sqref="D36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1</v>
      </c>
    </row>
    <row r="2" spans="2:6" ht="17.25" customHeight="1" x14ac:dyDescent="0.3">
      <c r="B2" s="27" t="s">
        <v>2</v>
      </c>
      <c r="C2" s="27"/>
      <c r="D2" s="27"/>
      <c r="E2" s="6"/>
    </row>
    <row r="3" spans="2:6" ht="32.25" customHeight="1" x14ac:dyDescent="0.2">
      <c r="B3" s="28">
        <v>45663</v>
      </c>
      <c r="C3" s="29"/>
      <c r="D3" s="30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25">
        <f>B3</f>
        <v>45663</v>
      </c>
      <c r="C5" s="13"/>
      <c r="D5" s="25">
        <f>B33+1</f>
        <v>45666</v>
      </c>
      <c r="F5" s="15" t="s">
        <v>3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45664</v>
      </c>
      <c r="C19" s="7"/>
      <c r="D19" s="25">
        <f>D5+1</f>
        <v>45667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45665</v>
      </c>
      <c r="C33" s="7"/>
      <c r="D33" s="25">
        <f>D19+1</f>
        <v>45668</v>
      </c>
      <c r="F33" s="15" t="s">
        <v>4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45669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D40" sqref="D40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1</v>
      </c>
    </row>
    <row r="2" spans="2:6" ht="17.25" customHeight="1" x14ac:dyDescent="0.3">
      <c r="B2" s="27" t="s">
        <v>2</v>
      </c>
      <c r="C2" s="27"/>
      <c r="D2" s="27"/>
      <c r="E2" s="6"/>
    </row>
    <row r="3" spans="2:6" ht="32.25" customHeight="1" x14ac:dyDescent="0.2">
      <c r="B3" s="28">
        <v>45670</v>
      </c>
      <c r="C3" s="29"/>
      <c r="D3" s="30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25">
        <f>B3</f>
        <v>45670</v>
      </c>
      <c r="C5" s="13"/>
      <c r="D5" s="25">
        <f>B33+1</f>
        <v>45673</v>
      </c>
      <c r="F5" s="15" t="s">
        <v>3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45671</v>
      </c>
      <c r="C19" s="7"/>
      <c r="D19" s="25">
        <f>D5+1</f>
        <v>45674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45672</v>
      </c>
      <c r="C33" s="7"/>
      <c r="D33" s="25">
        <f>D19+1</f>
        <v>45675</v>
      </c>
      <c r="F33" s="15" t="s">
        <v>4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45676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D40" sqref="D40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1</v>
      </c>
    </row>
    <row r="2" spans="2:6" ht="17.25" customHeight="1" x14ac:dyDescent="0.3">
      <c r="B2" s="27" t="s">
        <v>2</v>
      </c>
      <c r="C2" s="27"/>
      <c r="D2" s="27"/>
      <c r="E2" s="6"/>
    </row>
    <row r="3" spans="2:6" ht="32.25" customHeight="1" x14ac:dyDescent="0.2">
      <c r="B3" s="28">
        <v>45677</v>
      </c>
      <c r="C3" s="29"/>
      <c r="D3" s="30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25">
        <f>B3</f>
        <v>45677</v>
      </c>
      <c r="C5" s="13"/>
      <c r="D5" s="25">
        <f>B33+1</f>
        <v>45680</v>
      </c>
      <c r="F5" s="15" t="s">
        <v>3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45678</v>
      </c>
      <c r="C19" s="7"/>
      <c r="D19" s="25">
        <f>D5+1</f>
        <v>45681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45679</v>
      </c>
      <c r="C33" s="7"/>
      <c r="D33" s="25">
        <f>D19+1</f>
        <v>45682</v>
      </c>
      <c r="F33" s="15" t="s">
        <v>4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45683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D40" sqref="D40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1</v>
      </c>
    </row>
    <row r="2" spans="2:6" ht="17.25" customHeight="1" x14ac:dyDescent="0.3">
      <c r="B2" s="27" t="s">
        <v>2</v>
      </c>
      <c r="C2" s="27"/>
      <c r="D2" s="27"/>
      <c r="E2" s="6"/>
    </row>
    <row r="3" spans="2:6" ht="32.25" customHeight="1" x14ac:dyDescent="0.2">
      <c r="B3" s="28">
        <v>45684</v>
      </c>
      <c r="C3" s="29"/>
      <c r="D3" s="30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25">
        <f>B3</f>
        <v>45684</v>
      </c>
      <c r="C5" s="13"/>
      <c r="D5" s="25">
        <f>B33+1</f>
        <v>45687</v>
      </c>
      <c r="F5" s="15" t="s">
        <v>3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45685</v>
      </c>
      <c r="C19" s="7"/>
      <c r="D19" s="25">
        <f>D5+1</f>
        <v>45688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45686</v>
      </c>
      <c r="C33" s="7"/>
      <c r="D33" s="25">
        <f>D19+1</f>
        <v>45689</v>
      </c>
      <c r="F33" s="15" t="s">
        <v>4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45690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05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Semana 1 del planificador</vt:lpstr>
      <vt:lpstr>Semana 2 del planificador</vt:lpstr>
      <vt:lpstr>Semana 3 del planificador</vt:lpstr>
      <vt:lpstr>Semana 4 del planificador</vt:lpstr>
      <vt:lpstr>Semana 5 del planificador</vt:lpstr>
      <vt:lpstr>- Descargo de responsabilidad -</vt:lpstr>
      <vt:lpstr>'Semana 1 del planificador'!Print_Area</vt:lpstr>
      <vt:lpstr>'Semana 2 del planificador'!Print_Area</vt:lpstr>
      <vt:lpstr>'Semana 3 del planificador'!Print_Area</vt:lpstr>
      <vt:lpstr>'Semana 4 del planificador'!Print_Area</vt:lpstr>
      <vt:lpstr>'Semana 5 del planificador'!Print_Area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2024-12-31T03:36:56Z</dcterms:modified>
</cp:coreProperties>
</file>