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409_P1738_Batch 9.5 IC Templates\04_DTP\ES\-content-timelog-templates\"/>
    </mc:Choice>
  </mc:AlternateContent>
  <xr:revisionPtr revIDLastSave="0" documentId="13_ncr:1_{2D2E655A-236C-4853-A2C6-B3B42A2CBF23}" xr6:coauthVersionLast="47" xr6:coauthVersionMax="47" xr10:uidLastSave="{00000000-0000-0000-0000-000000000000}"/>
  <bookViews>
    <workbookView xWindow="19815" yWindow="0" windowWidth="37035" windowHeight="31410" tabRatio="500" xr2:uid="{00000000-000D-0000-FFFF-FFFF00000000}"/>
  </bookViews>
  <sheets>
    <sheet name="EJEMPLO  Registro de horas de v" sheetId="1" r:id="rId1"/>
    <sheet name="EN BLANCO  Registro de horas de" sheetId="11" r:id="rId2"/>
    <sheet name="- Descargo de responsabilidad -" sheetId="6" r:id="rId3"/>
  </sheets>
  <externalReferences>
    <externalReference r:id="rId4"/>
  </externalReferences>
  <definedNames>
    <definedName name="_xlnm.Print_Area" localSheetId="0">'EJEMPLO  Registro de horas de v'!$B$1:$G$31</definedName>
    <definedName name="_xlnm.Print_Area" localSheetId="1">'EN BLANCO  Registro de horas de'!$B$1:$G$35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2" i="1" l="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9" i="11"/>
  <c r="G14" i="1"/>
  <c r="G15" i="1"/>
  <c r="G16" i="1"/>
  <c r="G17" i="1"/>
  <c r="G18" i="1"/>
  <c r="G19" i="1"/>
  <c r="G20" i="1"/>
  <c r="G21" i="1"/>
  <c r="G23" i="1"/>
  <c r="G25" i="1"/>
</calcChain>
</file>

<file path=xl/sharedStrings.xml><?xml version="1.0" encoding="utf-8"?>
<sst xmlns="http://schemas.openxmlformats.org/spreadsheetml/2006/main" count="46" uniqueCount="20">
  <si>
    <t>SUPERVISOR</t>
  </si>
  <si>
    <t>PLANTILLA DEL REGISTRO DE HORAS DE VOLUNTARIOS</t>
  </si>
  <si>
    <t>INFORMACIÓN DE VOLUNTARIOS</t>
  </si>
  <si>
    <t>NOMBRE</t>
  </si>
  <si>
    <t>CORREO ELECTRÓNICO</t>
  </si>
  <si>
    <t>TELÉFONO</t>
  </si>
  <si>
    <t>INFORMACIÓN DE LA ORGANIZACIÓN</t>
  </si>
  <si>
    <t>NOMBRE Y TÍTULO DEL SUPERVISOR</t>
  </si>
  <si>
    <t>FECHA</t>
  </si>
  <si>
    <t>UBICACIÓN/EVENTO</t>
  </si>
  <si>
    <t>DESCRIPCIÓN DEL TRABAJO</t>
  </si>
  <si>
    <t>HORA
DE INICIO</t>
  </si>
  <si>
    <t>HORA
DE FINALIZACIÓN</t>
  </si>
  <si>
    <t>TOTAL
DE TIEMPO INVERTIDO</t>
  </si>
  <si>
    <t>FIRMAS</t>
  </si>
  <si>
    <t>TOTAL DE HORAS TRABAJADAS
(hh:mm)</t>
  </si>
  <si>
    <t xml:space="preserve">VOLUNTARIO </t>
  </si>
  <si>
    <t>HAGA CLIC AQUÍ PARA CREAR EN SMARTSHEET</t>
  </si>
  <si>
    <t>REGISTRO DE HORAS DE VOLUNTARIOS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</si>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</sst>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6" formatCode="[h]:mm"/>
    <numFmt numFmtId="167" formatCode="mm/dd/yy;@"/>
    <numFmt numFmtId="168" formatCode="mm/dd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entury GothiC "/>
    </font>
    <font>
      <sz val="9"/>
      <color theme="1"/>
      <name val="Century GothiC "/>
    </font>
    <font>
      <sz val="10"/>
      <color theme="1"/>
      <name val="Century GothiC "/>
    </font>
    <font>
      <sz val="11"/>
      <color theme="1"/>
      <name val="Century GothiC "/>
    </font>
    <font>
      <sz val="11"/>
      <color rgb="FF000000"/>
      <name val="Century Gothic"/>
      <family val="1"/>
    </font>
    <font>
      <sz val="14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  <font>
      <b/>
      <sz val="23"/>
      <color theme="1" tint="0.34998626667073579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BF8F3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hair">
        <color theme="0" tint="-0.499984740745262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4" fillId="2" borderId="4" xfId="0" applyFont="1" applyFill="1" applyBorder="1" applyAlignment="1">
      <alignment horizontal="left" vertical="center" wrapText="1" indent="1"/>
    </xf>
    <xf numFmtId="0" fontId="8" fillId="0" borderId="6" xfId="0" applyFont="1" applyBorder="1" applyAlignment="1">
      <alignment vertical="top"/>
    </xf>
    <xf numFmtId="0" fontId="4" fillId="2" borderId="0" xfId="0" applyFont="1" applyFill="1" applyAlignment="1">
      <alignment horizontal="center"/>
    </xf>
    <xf numFmtId="0" fontId="4" fillId="2" borderId="16" xfId="0" applyFont="1" applyFill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top"/>
    </xf>
    <xf numFmtId="167" fontId="4" fillId="2" borderId="1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 vertical="center" wrapText="1" indent="1"/>
    </xf>
    <xf numFmtId="166" fontId="11" fillId="5" borderId="17" xfId="0" applyNumberFormat="1" applyFont="1" applyFill="1" applyBorder="1" applyAlignment="1">
      <alignment horizontal="center" vertical="center" readingOrder="1"/>
    </xf>
    <xf numFmtId="166" fontId="11" fillId="6" borderId="17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center"/>
    </xf>
    <xf numFmtId="164" fontId="7" fillId="0" borderId="19" xfId="0" applyNumberFormat="1" applyFont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top"/>
    </xf>
    <xf numFmtId="0" fontId="13" fillId="2" borderId="0" xfId="0" applyFont="1" applyFill="1" applyAlignment="1">
      <alignment vertical="center"/>
    </xf>
    <xf numFmtId="0" fontId="4" fillId="7" borderId="7" xfId="0" applyFont="1" applyFill="1" applyBorder="1" applyAlignment="1">
      <alignment horizontal="left" vertical="center" wrapText="1" indent="1"/>
    </xf>
    <xf numFmtId="0" fontId="4" fillId="7" borderId="15" xfId="0" applyFont="1" applyFill="1" applyBorder="1" applyAlignment="1">
      <alignment horizontal="left" vertical="center" wrapText="1" indent="1"/>
    </xf>
    <xf numFmtId="167" fontId="4" fillId="8" borderId="1" xfId="0" applyNumberFormat="1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left" vertical="center" wrapText="1" indent="1"/>
    </xf>
    <xf numFmtId="0" fontId="4" fillId="8" borderId="16" xfId="0" applyFont="1" applyFill="1" applyBorder="1" applyAlignment="1">
      <alignment horizontal="left" vertical="center" wrapText="1" indent="1"/>
    </xf>
    <xf numFmtId="0" fontId="4" fillId="9" borderId="3" xfId="0" applyFont="1" applyFill="1" applyBorder="1" applyAlignment="1">
      <alignment horizontal="center" vertical="center" wrapText="1"/>
    </xf>
    <xf numFmtId="168" fontId="4" fillId="8" borderId="1" xfId="0" applyNumberFormat="1" applyFont="1" applyFill="1" applyBorder="1" applyAlignment="1">
      <alignment horizontal="center" vertical="center" wrapText="1"/>
    </xf>
    <xf numFmtId="166" fontId="10" fillId="7" borderId="20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9" fillId="0" borderId="0" xfId="0" applyFont="1" applyAlignment="1">
      <alignment horizontal="right" vertical="center" wrapText="1" indent="1"/>
    </xf>
    <xf numFmtId="0" fontId="8" fillId="0" borderId="6" xfId="0" applyFont="1" applyBorder="1" applyAlignment="1">
      <alignment horizontal="left" vertical="top"/>
    </xf>
    <xf numFmtId="0" fontId="12" fillId="2" borderId="0" xfId="0" applyFont="1" applyFill="1" applyAlignment="1">
      <alignment horizontal="left"/>
    </xf>
    <xf numFmtId="0" fontId="14" fillId="3" borderId="0" xfId="6" applyFont="1" applyFill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 wrapText="1" indent="1"/>
    </xf>
    <xf numFmtId="0" fontId="7" fillId="0" borderId="18" xfId="0" applyFont="1" applyBorder="1" applyAlignment="1">
      <alignment horizontal="left" vertical="center" wrapText="1" indent="1"/>
    </xf>
    <xf numFmtId="0" fontId="7" fillId="5" borderId="8" xfId="0" applyFont="1" applyFill="1" applyBorder="1" applyAlignment="1">
      <alignment horizontal="left" vertical="center" wrapText="1" indent="1"/>
    </xf>
    <xf numFmtId="0" fontId="7" fillId="5" borderId="9" xfId="0" applyFont="1" applyFill="1" applyBorder="1" applyAlignment="1">
      <alignment horizontal="left" vertical="center" wrapText="1" indent="1"/>
    </xf>
    <xf numFmtId="0" fontId="7" fillId="5" borderId="18" xfId="0" applyFont="1" applyFill="1" applyBorder="1" applyAlignment="1">
      <alignment horizontal="left" vertical="center" wrapText="1" indent="1"/>
    </xf>
    <xf numFmtId="0" fontId="8" fillId="0" borderId="6" xfId="0" applyFont="1" applyBorder="1" applyAlignment="1">
      <alignment horizontal="center" vertical="top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 wrapText="1"/>
    </xf>
    <xf numFmtId="18" fontId="11" fillId="0" borderId="11" xfId="0" applyNumberFormat="1" applyFont="1" applyBorder="1" applyAlignment="1">
      <alignment horizontal="right" vertical="center" indent="1" readingOrder="1"/>
    </xf>
    <xf numFmtId="18" fontId="11" fillId="0" borderId="13" xfId="0" applyNumberFormat="1" applyFont="1" applyBorder="1" applyAlignment="1">
      <alignment horizontal="right" vertical="center" indent="1" readingOrder="1"/>
    </xf>
    <xf numFmtId="18" fontId="11" fillId="5" borderId="11" xfId="0" applyNumberFormat="1" applyFont="1" applyFill="1" applyBorder="1" applyAlignment="1">
      <alignment horizontal="right" vertical="center" indent="1" readingOrder="1"/>
    </xf>
    <xf numFmtId="18" fontId="11" fillId="5" borderId="13" xfId="0" applyNumberFormat="1" applyFont="1" applyFill="1" applyBorder="1" applyAlignment="1">
      <alignment horizontal="right" vertical="center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F8F3"/>
      <color rgb="FF6881A7"/>
      <color rgb="FFF7F9FB"/>
      <color rgb="FFF8F8F8"/>
      <color rgb="FFEAEEF3"/>
      <color rgb="FFEDEDED"/>
      <color rgb="FFA2F1E9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20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0</xdr:row>
      <xdr:rowOff>38100</xdr:rowOff>
    </xdr:from>
    <xdr:ext cx="2691693" cy="533400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08A02-D944-487F-BA56-ED008FE6EF6E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29575" y="38100"/>
          <a:ext cx="2691693" cy="5334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2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76"/>
  <sheetViews>
    <sheetView showGridLines="0" tabSelected="1" zoomScaleNormal="100" workbookViewId="0">
      <pane ySplit="1" topLeftCell="A2" activePane="bottomLeft" state="frozen"/>
      <selection pane="bottomLeft" activeCell="J34" sqref="J34"/>
    </sheetView>
  </sheetViews>
  <sheetFormatPr defaultColWidth="11" defaultRowHeight="13.5"/>
  <cols>
    <col min="1" max="1" width="3.375" style="3" customWidth="1"/>
    <col min="2" max="2" width="12.75" style="3" customWidth="1"/>
    <col min="3" max="3" width="30.125" style="3" customWidth="1"/>
    <col min="4" max="4" width="42" style="3" customWidth="1"/>
    <col min="5" max="5" width="13.125" style="3" customWidth="1"/>
    <col min="6" max="6" width="17.75" style="3" customWidth="1"/>
    <col min="7" max="7" width="21.625" style="3" customWidth="1"/>
    <col min="8" max="8" width="3.375" style="3" customWidth="1"/>
    <col min="9" max="14" width="11" style="3"/>
    <col min="15" max="15" width="9" style="3" customWidth="1"/>
    <col min="16" max="16384" width="11" style="3"/>
  </cols>
  <sheetData>
    <row r="1" spans="1:259" ht="47.25" customHeight="1">
      <c r="A1" s="1"/>
      <c r="B1" s="38" t="s">
        <v>1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" customHeight="1">
      <c r="A2" s="1"/>
      <c r="B2" s="28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0" t="s">
        <v>3</v>
      </c>
      <c r="C3" s="40"/>
      <c r="D3" s="12" t="s">
        <v>4</v>
      </c>
      <c r="E3" s="51" t="s">
        <v>5</v>
      </c>
      <c r="F3" s="51"/>
      <c r="G3" s="5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46"/>
      <c r="C4" s="47"/>
      <c r="D4" s="15"/>
      <c r="E4" s="43"/>
      <c r="F4" s="44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" customHeight="1">
      <c r="A6" s="1"/>
      <c r="B6" s="28" t="s">
        <v>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0" t="s">
        <v>3</v>
      </c>
      <c r="C7" s="40"/>
      <c r="D7" s="12" t="s">
        <v>4</v>
      </c>
      <c r="E7" s="51" t="s">
        <v>5</v>
      </c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48"/>
      <c r="C8" s="50"/>
      <c r="D8" s="21"/>
      <c r="E8" s="52"/>
      <c r="F8" s="53"/>
      <c r="G8" s="5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0" t="s">
        <v>7</v>
      </c>
      <c r="C10" s="40"/>
      <c r="D10" s="40"/>
      <c r="E10" s="40"/>
      <c r="F10" s="40"/>
      <c r="G10" s="4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48"/>
      <c r="C11" s="49"/>
      <c r="D11" s="49"/>
      <c r="E11" s="49"/>
      <c r="F11" s="49"/>
      <c r="G11" s="5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9.9499999999999993" customHeight="1" thickBot="1">
      <c r="C12" s="1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" customHeight="1" thickTop="1">
      <c r="A13" s="6"/>
      <c r="B13" s="35" t="s">
        <v>8</v>
      </c>
      <c r="C13" s="30" t="s">
        <v>9</v>
      </c>
      <c r="D13" s="31" t="s">
        <v>10</v>
      </c>
      <c r="E13" s="16" t="s">
        <v>11</v>
      </c>
      <c r="F13" s="17" t="s">
        <v>12</v>
      </c>
      <c r="G13" s="18" t="s"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24.95" customHeight="1">
      <c r="A14" s="4"/>
      <c r="B14" s="27">
        <v>47604</v>
      </c>
      <c r="C14" s="11"/>
      <c r="D14" s="14"/>
      <c r="E14" s="56">
        <v>0.33333333333333331</v>
      </c>
      <c r="F14" s="57">
        <v>0.48958333333333331</v>
      </c>
      <c r="G14" s="22">
        <f>IFERROR(F14-E14,"")</f>
        <v>0.15625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4.95" customHeight="1">
      <c r="A15" s="4"/>
      <c r="B15" s="36">
        <v>47605</v>
      </c>
      <c r="C15" s="33"/>
      <c r="D15" s="34"/>
      <c r="E15" s="58">
        <v>0.33333333333333331</v>
      </c>
      <c r="F15" s="59">
        <v>0.41666666666666669</v>
      </c>
      <c r="G15" s="23">
        <f>IFERROR(F15-E15,"–")</f>
        <v>8.333333333333337E-2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4.95" customHeight="1">
      <c r="A16" s="4"/>
      <c r="B16" s="27">
        <v>47610</v>
      </c>
      <c r="C16" s="11"/>
      <c r="D16" s="14"/>
      <c r="E16" s="56">
        <v>0.41666666666666669</v>
      </c>
      <c r="F16" s="57">
        <v>0.52083333333333337</v>
      </c>
      <c r="G16" s="22">
        <f t="shared" ref="G16:G23" si="0">F16-E16</f>
        <v>0.10416666666666669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4.95" customHeight="1">
      <c r="A17" s="4"/>
      <c r="B17" s="36">
        <v>47611</v>
      </c>
      <c r="C17" s="33"/>
      <c r="D17" s="34"/>
      <c r="E17" s="58">
        <v>0.5</v>
      </c>
      <c r="F17" s="59">
        <v>0.64583333333333337</v>
      </c>
      <c r="G17" s="23">
        <f t="shared" si="0"/>
        <v>0.14583333333333337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4.95" customHeight="1">
      <c r="A18" s="4"/>
      <c r="B18" s="27">
        <v>47616</v>
      </c>
      <c r="C18" s="11"/>
      <c r="D18" s="14"/>
      <c r="E18" s="56">
        <v>0.63541666666666663</v>
      </c>
      <c r="F18" s="57">
        <v>0.69791666666666663</v>
      </c>
      <c r="G18" s="22">
        <f t="shared" si="0"/>
        <v>6.25E-2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4.95" customHeight="1">
      <c r="A19" s="4"/>
      <c r="B19" s="36">
        <v>47617</v>
      </c>
      <c r="C19" s="33"/>
      <c r="D19" s="34"/>
      <c r="E19" s="58">
        <v>0.70833333333333337</v>
      </c>
      <c r="F19" s="59">
        <v>0.78125</v>
      </c>
      <c r="G19" s="23">
        <f t="shared" si="0"/>
        <v>7.291666666666663E-2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4.95" customHeight="1">
      <c r="A20" s="4"/>
      <c r="B20" s="27">
        <v>47618</v>
      </c>
      <c r="C20" s="11"/>
      <c r="D20" s="14"/>
      <c r="E20" s="56">
        <v>0.70833333333333337</v>
      </c>
      <c r="F20" s="57">
        <v>0.79166666666666663</v>
      </c>
      <c r="G20" s="22">
        <f t="shared" si="0"/>
        <v>8.3333333333333259E-2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4.95" customHeight="1">
      <c r="A21" s="4"/>
      <c r="B21" s="36">
        <v>47631</v>
      </c>
      <c r="C21" s="33"/>
      <c r="D21" s="34"/>
      <c r="E21" s="58">
        <v>0.41666666666666669</v>
      </c>
      <c r="F21" s="59">
        <v>0.48958333333333331</v>
      </c>
      <c r="G21" s="23">
        <f t="shared" si="0"/>
        <v>7.291666666666663E-2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4.95" customHeight="1">
      <c r="A22" s="4"/>
      <c r="B22" s="27">
        <v>47632</v>
      </c>
      <c r="C22" s="11"/>
      <c r="D22" s="14"/>
      <c r="E22" s="56">
        <v>0.375</v>
      </c>
      <c r="F22" s="57">
        <v>0.54166666666666663</v>
      </c>
      <c r="G22" s="22">
        <f>F22-E22</f>
        <v>0.16666666666666663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4.95" customHeight="1">
      <c r="A23" s="4"/>
      <c r="B23" s="36">
        <v>47633</v>
      </c>
      <c r="C23" s="33"/>
      <c r="D23" s="34"/>
      <c r="E23" s="58">
        <v>0.75</v>
      </c>
      <c r="F23" s="59">
        <v>0.85416666666666663</v>
      </c>
      <c r="G23" s="23">
        <f t="shared" si="0"/>
        <v>0.10416666666666663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ht="9.9499999999999993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35.1" customHeight="1" thickBot="1">
      <c r="A25" s="1"/>
      <c r="B25" s="41" t="s">
        <v>14</v>
      </c>
      <c r="C25" s="41"/>
      <c r="D25" s="1"/>
      <c r="E25" s="39" t="s">
        <v>15</v>
      </c>
      <c r="F25" s="39"/>
      <c r="G25" s="37">
        <f>IFERROR(SUM(G14:G23),"–")</f>
        <v>1.0520833333333333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40" t="s">
        <v>16</v>
      </c>
      <c r="C27" s="40"/>
      <c r="D27" s="19" t="s">
        <v>8</v>
      </c>
      <c r="E27" s="24"/>
      <c r="F27" s="24"/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ht="30" customHeight="1" thickBot="1">
      <c r="A28" s="1"/>
      <c r="B28" s="46"/>
      <c r="C28" s="47"/>
      <c r="D28" s="26"/>
      <c r="E28" s="25"/>
      <c r="F28" s="25"/>
      <c r="G28" s="2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40" t="s">
        <v>0</v>
      </c>
      <c r="C30" s="40"/>
      <c r="D30" s="19" t="s">
        <v>8</v>
      </c>
      <c r="E30" s="24"/>
      <c r="F30" s="24"/>
      <c r="G30" s="2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ht="30" customHeight="1" thickBot="1">
      <c r="A31" s="1"/>
      <c r="B31" s="46"/>
      <c r="C31" s="47"/>
      <c r="D31" s="26"/>
      <c r="E31" s="25"/>
      <c r="F31" s="25"/>
      <c r="G31" s="2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customFormat="1" ht="50.1" customHeight="1">
      <c r="B33" s="42" t="s">
        <v>17</v>
      </c>
      <c r="C33" s="42"/>
      <c r="D33" s="42"/>
      <c r="E33" s="42"/>
      <c r="F33" s="42"/>
      <c r="G33" s="42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</sheetData>
  <mergeCells count="17">
    <mergeCell ref="E3:G3"/>
    <mergeCell ref="E7:G7"/>
    <mergeCell ref="E8:G8"/>
    <mergeCell ref="B3:C3"/>
    <mergeCell ref="B4:C4"/>
    <mergeCell ref="B7:C7"/>
    <mergeCell ref="B8:C8"/>
    <mergeCell ref="E25:F25"/>
    <mergeCell ref="B27:C27"/>
    <mergeCell ref="B25:C25"/>
    <mergeCell ref="B33:G33"/>
    <mergeCell ref="E4:G4"/>
    <mergeCell ref="B28:C28"/>
    <mergeCell ref="B30:C30"/>
    <mergeCell ref="B31:C31"/>
    <mergeCell ref="B10:G10"/>
    <mergeCell ref="B11:G11"/>
  </mergeCells>
  <phoneticPr fontId="3" type="noConversion"/>
  <hyperlinks>
    <hyperlink ref="B33:G33" r:id="rId1" display="HAGA CLIC AQUÍ PARA CREAR EN SMARTSHEET" xr:uid="{0657CC13-BCA2-AE42-A22A-6C6338EA1C38}"/>
  </hyperlinks>
  <pageMargins left="0.4" right="0.4" top="0.4" bottom="0.4" header="0" footer="0"/>
  <pageSetup scale="87" fitToHeight="0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D4404-EBCB-D242-A060-1BF1AE5EE96D}">
  <sheetPr>
    <tabColor theme="3" tint="0.79998168889431442"/>
    <pageSetUpPr fitToPage="1"/>
  </sheetPr>
  <dimension ref="A1:JS1079"/>
  <sheetViews>
    <sheetView showGridLines="0" zoomScaleNormal="100" workbookViewId="0"/>
  </sheetViews>
  <sheetFormatPr defaultColWidth="11" defaultRowHeight="13.5"/>
  <cols>
    <col min="1" max="1" width="3.375" style="3" customWidth="1"/>
    <col min="2" max="2" width="12.75" style="3" customWidth="1"/>
    <col min="3" max="3" width="30.125" style="3" customWidth="1"/>
    <col min="4" max="4" width="42" style="3" customWidth="1"/>
    <col min="5" max="5" width="13.125" style="3" customWidth="1"/>
    <col min="6" max="6" width="17.75" style="3" customWidth="1"/>
    <col min="7" max="7" width="21.625" style="3" customWidth="1"/>
    <col min="8" max="8" width="3.375" style="3" customWidth="1"/>
    <col min="9" max="14" width="11" style="3"/>
    <col min="15" max="15" width="9" style="3" customWidth="1"/>
    <col min="16" max="16384" width="11" style="3"/>
  </cols>
  <sheetData>
    <row r="1" spans="1:259" ht="48" customHeight="1">
      <c r="A1" s="1"/>
      <c r="B1" s="29" t="s">
        <v>18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" customHeight="1">
      <c r="A2" s="1"/>
      <c r="B2" s="28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0" t="s">
        <v>3</v>
      </c>
      <c r="C3" s="40"/>
      <c r="D3" s="12" t="s">
        <v>4</v>
      </c>
      <c r="E3" s="51" t="s">
        <v>5</v>
      </c>
      <c r="F3" s="51"/>
      <c r="G3" s="5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46"/>
      <c r="C4" s="47"/>
      <c r="D4" s="15"/>
      <c r="E4" s="43"/>
      <c r="F4" s="44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" customHeight="1">
      <c r="A6" s="1"/>
      <c r="B6" s="28" t="s">
        <v>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0" t="s">
        <v>3</v>
      </c>
      <c r="C7" s="40"/>
      <c r="D7" s="12" t="s">
        <v>4</v>
      </c>
      <c r="E7" s="51" t="s">
        <v>5</v>
      </c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48"/>
      <c r="C8" s="50"/>
      <c r="D8" s="21"/>
      <c r="E8" s="52"/>
      <c r="F8" s="53"/>
      <c r="G8" s="5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0" t="s">
        <v>7</v>
      </c>
      <c r="C10" s="40"/>
      <c r="D10" s="40"/>
      <c r="E10" s="40"/>
      <c r="F10" s="40"/>
      <c r="G10" s="4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48"/>
      <c r="C11" s="49"/>
      <c r="D11" s="49"/>
      <c r="E11" s="49"/>
      <c r="F11" s="49"/>
      <c r="G11" s="5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9.9499999999999993" customHeight="1" thickBot="1">
      <c r="C12" s="1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" customHeight="1" thickTop="1">
      <c r="A13" s="6"/>
      <c r="B13" s="35" t="s">
        <v>8</v>
      </c>
      <c r="C13" s="30" t="s">
        <v>9</v>
      </c>
      <c r="D13" s="31" t="s">
        <v>10</v>
      </c>
      <c r="E13" s="16" t="s">
        <v>11</v>
      </c>
      <c r="F13" s="17" t="s">
        <v>12</v>
      </c>
      <c r="G13" s="18" t="s"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30" customHeight="1">
      <c r="A14" s="4"/>
      <c r="B14" s="20"/>
      <c r="C14" s="11"/>
      <c r="D14" s="14"/>
      <c r="E14" s="56"/>
      <c r="F14" s="57"/>
      <c r="G14" s="22">
        <f>IFERROR(F14-E14,"")</f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30" customHeight="1">
      <c r="A15" s="4"/>
      <c r="B15" s="32"/>
      <c r="C15" s="33"/>
      <c r="D15" s="34"/>
      <c r="E15" s="58"/>
      <c r="F15" s="59"/>
      <c r="G15" s="23">
        <f>IFERROR(F15-E15,"–")</f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30" customHeight="1">
      <c r="A16" s="4"/>
      <c r="B16" s="20"/>
      <c r="C16" s="11"/>
      <c r="D16" s="14"/>
      <c r="E16" s="56"/>
      <c r="F16" s="57"/>
      <c r="G16" s="22">
        <f t="shared" ref="G16:G27" si="0">F16-E16</f>
        <v>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30" customHeight="1">
      <c r="A17" s="4"/>
      <c r="B17" s="32"/>
      <c r="C17" s="33"/>
      <c r="D17" s="34"/>
      <c r="E17" s="58"/>
      <c r="F17" s="59"/>
      <c r="G17" s="23">
        <f t="shared" si="0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30" customHeight="1">
      <c r="A18" s="4"/>
      <c r="B18" s="20"/>
      <c r="C18" s="11"/>
      <c r="D18" s="14"/>
      <c r="E18" s="56"/>
      <c r="F18" s="57"/>
      <c r="G18" s="22">
        <f t="shared" si="0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30" customHeight="1">
      <c r="A19" s="4"/>
      <c r="B19" s="32"/>
      <c r="C19" s="33"/>
      <c r="D19" s="34"/>
      <c r="E19" s="58"/>
      <c r="F19" s="59"/>
      <c r="G19" s="23">
        <f t="shared" si="0"/>
        <v>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30" customHeight="1">
      <c r="A20" s="4"/>
      <c r="B20" s="20"/>
      <c r="C20" s="11"/>
      <c r="D20" s="14"/>
      <c r="E20" s="56"/>
      <c r="F20" s="57"/>
      <c r="G20" s="22">
        <f t="shared" si="0"/>
        <v>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30" customHeight="1">
      <c r="A21" s="4"/>
      <c r="B21" s="32"/>
      <c r="C21" s="33"/>
      <c r="D21" s="34"/>
      <c r="E21" s="58"/>
      <c r="F21" s="59"/>
      <c r="G21" s="23">
        <f t="shared" si="0"/>
        <v>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30" customHeight="1">
      <c r="A22" s="4"/>
      <c r="B22" s="20"/>
      <c r="C22" s="11"/>
      <c r="D22" s="14"/>
      <c r="E22" s="56"/>
      <c r="F22" s="57"/>
      <c r="G22" s="22">
        <f t="shared" si="0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30" customHeight="1">
      <c r="A23" s="4"/>
      <c r="B23" s="32"/>
      <c r="C23" s="33"/>
      <c r="D23" s="34"/>
      <c r="E23" s="58"/>
      <c r="F23" s="59"/>
      <c r="G23" s="23">
        <f t="shared" si="0"/>
        <v>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30" customHeight="1">
      <c r="A24" s="4"/>
      <c r="B24" s="20"/>
      <c r="C24" s="11"/>
      <c r="D24" s="14"/>
      <c r="E24" s="56"/>
      <c r="F24" s="57"/>
      <c r="G24" s="22">
        <f t="shared" si="0"/>
        <v>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30" customHeight="1">
      <c r="A25" s="4"/>
      <c r="B25" s="32"/>
      <c r="C25" s="33"/>
      <c r="D25" s="34"/>
      <c r="E25" s="58"/>
      <c r="F25" s="59"/>
      <c r="G25" s="23">
        <f t="shared" si="0"/>
        <v>0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30" customHeight="1">
      <c r="A26" s="4"/>
      <c r="B26" s="20"/>
      <c r="C26" s="11"/>
      <c r="D26" s="14"/>
      <c r="E26" s="56"/>
      <c r="F26" s="57"/>
      <c r="G26" s="22">
        <f t="shared" si="0"/>
        <v>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30" customHeight="1">
      <c r="A27" s="4"/>
      <c r="B27" s="32"/>
      <c r="C27" s="33"/>
      <c r="D27" s="34"/>
      <c r="E27" s="58"/>
      <c r="F27" s="59"/>
      <c r="G27" s="23">
        <f t="shared" si="0"/>
        <v>0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ht="9.9499999999999993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ht="35.1" customHeight="1" thickBot="1">
      <c r="A29" s="1"/>
      <c r="B29" s="41" t="s">
        <v>14</v>
      </c>
      <c r="C29" s="41"/>
      <c r="D29" s="1"/>
      <c r="E29" s="55" t="s">
        <v>15</v>
      </c>
      <c r="F29" s="55"/>
      <c r="G29" s="37">
        <f>IFERROR(SUM(G14:G27),"–")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40" t="s">
        <v>16</v>
      </c>
      <c r="C31" s="40"/>
      <c r="D31" s="19" t="s">
        <v>8</v>
      </c>
      <c r="E31" s="24"/>
      <c r="F31" s="24"/>
      <c r="G31" s="2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ht="35.1" customHeight="1" thickBot="1">
      <c r="A32" s="1"/>
      <c r="B32" s="46"/>
      <c r="C32" s="47"/>
      <c r="D32" s="26"/>
      <c r="E32" s="25"/>
      <c r="F32" s="25"/>
      <c r="G32" s="2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40" t="s">
        <v>0</v>
      </c>
      <c r="C34" s="40"/>
      <c r="D34" s="19" t="s">
        <v>8</v>
      </c>
      <c r="E34" s="24"/>
      <c r="F34" s="24"/>
      <c r="G34" s="2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ht="35.1" customHeight="1" thickBot="1">
      <c r="A35" s="1"/>
      <c r="B35" s="46"/>
      <c r="C35" s="47"/>
      <c r="D35" s="26"/>
      <c r="E35" s="25"/>
      <c r="F35" s="25"/>
      <c r="G35" s="25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6">
    <mergeCell ref="B3:C3"/>
    <mergeCell ref="E3:G3"/>
    <mergeCell ref="B4:C4"/>
    <mergeCell ref="E4:G4"/>
    <mergeCell ref="B7:C7"/>
    <mergeCell ref="E7:G7"/>
    <mergeCell ref="E8:G8"/>
    <mergeCell ref="B10:G10"/>
    <mergeCell ref="B11:G11"/>
    <mergeCell ref="B29:C29"/>
    <mergeCell ref="E29:F29"/>
    <mergeCell ref="B31:C31"/>
    <mergeCell ref="B32:C32"/>
    <mergeCell ref="B34:C34"/>
    <mergeCell ref="B35:C35"/>
    <mergeCell ref="B8:C8"/>
  </mergeCells>
  <pageMargins left="0.4" right="0.4" top="0.4" bottom="0.4" header="0" footer="0"/>
  <pageSetup scale="87" fitToHeight="0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8" customWidth="1"/>
    <col min="2" max="2" width="91" style="8" customWidth="1"/>
    <col min="3" max="16384" width="10.875" style="8"/>
  </cols>
  <sheetData>
    <row r="1" spans="2:2" ht="20.100000000000001" customHeight="1"/>
    <row r="2" spans="2:2" ht="111" customHeight="1">
      <c r="B2" s="2" t="s">
        <v>19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Registro de horas de v</vt:lpstr>
      <vt:lpstr>EN BLANCO  Registro de horas de</vt:lpstr>
      <vt:lpstr>- Descargo de responsabilidad -</vt:lpstr>
      <vt:lpstr>'EJEMPLO  Registro de horas de v'!Print_Area</vt:lpstr>
      <vt:lpstr>'EN BLANCO  Registro de horas de'!Print_Area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Mira Li</cp:lastModifiedBy>
  <dcterms:created xsi:type="dcterms:W3CDTF">2015-02-24T20:54:23Z</dcterms:created>
  <dcterms:modified xsi:type="dcterms:W3CDTF">2024-12-20T07:00:42Z</dcterms:modified>
</cp:coreProperties>
</file>