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D:\2024 Weloc\Weloc-01001\DTP\ES\-content-annual-plan-templates\"/>
    </mc:Choice>
  </mc:AlternateContent>
  <xr:revisionPtr revIDLastSave="0" documentId="13_ncr:1_{DD61AD1B-3E79-4666-8851-6837027FA954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lanificación anual con calenda" sheetId="15" r:id="rId1"/>
    <sheet name="Enero" sheetId="1" r:id="rId2"/>
    <sheet name="Febrero" sheetId="2" r:id="rId3"/>
    <sheet name="Marzo" sheetId="3" r:id="rId4"/>
    <sheet name="Abril" sheetId="4" r:id="rId5"/>
    <sheet name="Mayo" sheetId="5" r:id="rId6"/>
    <sheet name="Junio" sheetId="6" r:id="rId7"/>
    <sheet name="Julio" sheetId="7" r:id="rId8"/>
    <sheet name="Agosto" sheetId="8" r:id="rId9"/>
    <sheet name="Septiembre" sheetId="9" r:id="rId10"/>
    <sheet name="Octubre" sheetId="10" r:id="rId11"/>
    <sheet name="Noviembre" sheetId="11" r:id="rId12"/>
    <sheet name="Diciembre" sheetId="12" r:id="rId13"/>
    <sheet name="Referencia de estado  NO ELIMIN" sheetId="16" r:id="rId14"/>
    <sheet name="- Renuncia -" sheetId="14" r:id="rId15"/>
  </sheets>
  <definedNames>
    <definedName name="_xlnm.Print_Area" localSheetId="3">Marzo!$B$1:$H$16</definedName>
    <definedName name="_xlnm.Print_Area" localSheetId="0">'Planificación anual con calenda'!$B$1:$K$33</definedName>
    <definedName name="Typ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1" i="2" l="1"/>
  <c r="E11" i="2"/>
  <c r="F11" i="2"/>
  <c r="C11" i="2"/>
  <c r="D3" i="12"/>
  <c r="E3" i="12"/>
  <c r="F3" i="12"/>
  <c r="G3" i="12"/>
  <c r="H3" i="12"/>
  <c r="C3" i="12"/>
  <c r="G11" i="11"/>
  <c r="H11" i="11"/>
  <c r="H3" i="11"/>
  <c r="E11" i="10"/>
  <c r="F11" i="10"/>
  <c r="F3" i="10"/>
  <c r="G3" i="10"/>
  <c r="H3" i="10"/>
  <c r="E3" i="10"/>
  <c r="D3" i="9"/>
  <c r="E3" i="9"/>
  <c r="F3" i="9"/>
  <c r="G3" i="9"/>
  <c r="H3" i="9"/>
  <c r="C3" i="9"/>
  <c r="G11" i="8"/>
  <c r="H11" i="8"/>
  <c r="H3" i="8"/>
  <c r="G3" i="8"/>
  <c r="E3" i="7"/>
  <c r="F3" i="7"/>
  <c r="G3" i="7"/>
  <c r="H3" i="7"/>
  <c r="D3" i="7"/>
  <c r="B13" i="6"/>
  <c r="F11" i="5"/>
  <c r="G11" i="5"/>
  <c r="E3" i="4"/>
  <c r="F3" i="4"/>
  <c r="G3" i="4"/>
  <c r="H3" i="4"/>
  <c r="D3" i="4"/>
  <c r="H11" i="3"/>
  <c r="B13" i="3"/>
  <c r="D3" i="1"/>
  <c r="E3" i="1"/>
  <c r="F3" i="1"/>
  <c r="G3" i="1"/>
  <c r="H3" i="1"/>
  <c r="B5" i="1"/>
  <c r="C5" i="1"/>
  <c r="D5" i="1"/>
  <c r="E5" i="1"/>
  <c r="F5" i="1"/>
  <c r="G5" i="1"/>
  <c r="H5" i="1"/>
  <c r="B7" i="1"/>
  <c r="C7" i="1"/>
  <c r="D7" i="1"/>
  <c r="E7" i="1"/>
  <c r="F7" i="1"/>
  <c r="G7" i="1"/>
  <c r="H7" i="1"/>
  <c r="B9" i="1"/>
  <c r="C9" i="1"/>
  <c r="D9" i="1"/>
  <c r="E9" i="1"/>
  <c r="F9" i="1"/>
  <c r="G9" i="1"/>
  <c r="H9" i="1"/>
  <c r="B11" i="1"/>
  <c r="C11" i="1"/>
  <c r="D11" i="1"/>
  <c r="E11" i="1"/>
  <c r="B5" i="12"/>
  <c r="C5" i="12"/>
  <c r="D5" i="12"/>
  <c r="E5" i="12"/>
  <c r="F5" i="12"/>
  <c r="G5" i="12"/>
  <c r="H5" i="12"/>
  <c r="B7" i="12"/>
  <c r="C7" i="12"/>
  <c r="D7" i="12"/>
  <c r="E7" i="12"/>
  <c r="F7" i="12"/>
  <c r="G7" i="12"/>
  <c r="H7" i="12"/>
  <c r="B9" i="12"/>
  <c r="C9" i="12"/>
  <c r="D9" i="12"/>
  <c r="E9" i="12"/>
  <c r="F9" i="12"/>
  <c r="G9" i="12"/>
  <c r="H9" i="12"/>
  <c r="B11" i="12"/>
  <c r="C11" i="12"/>
  <c r="D11" i="12"/>
  <c r="B5" i="11"/>
  <c r="C5" i="11"/>
  <c r="D5" i="11"/>
  <c r="E5" i="11"/>
  <c r="F5" i="11"/>
  <c r="G5" i="11"/>
  <c r="H5" i="11"/>
  <c r="B7" i="11"/>
  <c r="C7" i="11"/>
  <c r="D7" i="11"/>
  <c r="E7" i="11"/>
  <c r="F7" i="11"/>
  <c r="G7" i="11"/>
  <c r="H7" i="11"/>
  <c r="B9" i="11"/>
  <c r="C9" i="11"/>
  <c r="D9" i="11"/>
  <c r="E9" i="11"/>
  <c r="F9" i="11"/>
  <c r="G9" i="11"/>
  <c r="H9" i="11"/>
  <c r="B11" i="11"/>
  <c r="C11" i="11"/>
  <c r="D11" i="11"/>
  <c r="E11" i="11"/>
  <c r="F11" i="11"/>
  <c r="B5" i="10"/>
  <c r="C5" i="10"/>
  <c r="D5" i="10"/>
  <c r="E5" i="10"/>
  <c r="F5" i="10"/>
  <c r="G5" i="10"/>
  <c r="H5" i="10"/>
  <c r="B7" i="10"/>
  <c r="C7" i="10"/>
  <c r="D7" i="10"/>
  <c r="E7" i="10"/>
  <c r="F7" i="10"/>
  <c r="G7" i="10"/>
  <c r="H7" i="10"/>
  <c r="B9" i="10"/>
  <c r="C9" i="10"/>
  <c r="D9" i="10"/>
  <c r="E9" i="10"/>
  <c r="F9" i="10"/>
  <c r="G9" i="10"/>
  <c r="H9" i="10"/>
  <c r="B11" i="10"/>
  <c r="C11" i="10"/>
  <c r="D11" i="10"/>
  <c r="B5" i="9"/>
  <c r="C5" i="9"/>
  <c r="D5" i="9"/>
  <c r="E5" i="9"/>
  <c r="F5" i="9"/>
  <c r="G5" i="9"/>
  <c r="H5" i="9"/>
  <c r="B7" i="9"/>
  <c r="C7" i="9"/>
  <c r="D7" i="9"/>
  <c r="E7" i="9"/>
  <c r="F7" i="9"/>
  <c r="G7" i="9"/>
  <c r="H7" i="9"/>
  <c r="B9" i="9"/>
  <c r="C9" i="9"/>
  <c r="D9" i="9"/>
  <c r="E9" i="9"/>
  <c r="F9" i="9"/>
  <c r="G9" i="9"/>
  <c r="H9" i="9"/>
  <c r="B11" i="9"/>
  <c r="C11" i="9"/>
  <c r="B5" i="8"/>
  <c r="C5" i="8"/>
  <c r="D5" i="8"/>
  <c r="E5" i="8"/>
  <c r="F5" i="8"/>
  <c r="G5" i="8"/>
  <c r="H5" i="8"/>
  <c r="B7" i="8"/>
  <c r="C7" i="8"/>
  <c r="D7" i="8"/>
  <c r="E7" i="8"/>
  <c r="F7" i="8"/>
  <c r="G7" i="8"/>
  <c r="H7" i="8"/>
  <c r="B9" i="8"/>
  <c r="C9" i="8"/>
  <c r="D9" i="8"/>
  <c r="E9" i="8"/>
  <c r="F9" i="8"/>
  <c r="G9" i="8"/>
  <c r="H9" i="8"/>
  <c r="B11" i="8"/>
  <c r="C11" i="8"/>
  <c r="D11" i="8"/>
  <c r="E11" i="8"/>
  <c r="F11" i="8"/>
  <c r="B5" i="7"/>
  <c r="C5" i="7"/>
  <c r="D5" i="7"/>
  <c r="E5" i="7"/>
  <c r="F5" i="7"/>
  <c r="G5" i="7"/>
  <c r="H5" i="7"/>
  <c r="B7" i="7"/>
  <c r="C7" i="7"/>
  <c r="D7" i="7"/>
  <c r="E7" i="7"/>
  <c r="F7" i="7"/>
  <c r="G7" i="7"/>
  <c r="H7" i="7"/>
  <c r="B9" i="7"/>
  <c r="C9" i="7"/>
  <c r="D9" i="7"/>
  <c r="E9" i="7"/>
  <c r="F9" i="7"/>
  <c r="G9" i="7"/>
  <c r="H9" i="7"/>
  <c r="B11" i="7"/>
  <c r="C11" i="7"/>
  <c r="D11" i="7"/>
  <c r="E11" i="7"/>
  <c r="B5" i="6"/>
  <c r="C5" i="6"/>
  <c r="D5" i="6"/>
  <c r="E5" i="6"/>
  <c r="F5" i="6"/>
  <c r="G5" i="6"/>
  <c r="H5" i="6"/>
  <c r="B7" i="6"/>
  <c r="C7" i="6"/>
  <c r="D7" i="6"/>
  <c r="E7" i="6"/>
  <c r="F7" i="6"/>
  <c r="G7" i="6"/>
  <c r="H7" i="6"/>
  <c r="B9" i="6"/>
  <c r="C9" i="6"/>
  <c r="D9" i="6"/>
  <c r="E9" i="6"/>
  <c r="F9" i="6"/>
  <c r="G9" i="6"/>
  <c r="H9" i="6"/>
  <c r="B11" i="6"/>
  <c r="C11" i="6"/>
  <c r="D11" i="6"/>
  <c r="E11" i="6"/>
  <c r="F11" i="6"/>
  <c r="G11" i="6"/>
  <c r="H11" i="6"/>
  <c r="F3" i="5"/>
  <c r="G3" i="5"/>
  <c r="H3" i="5"/>
  <c r="B5" i="5"/>
  <c r="C5" i="5"/>
  <c r="D5" i="5"/>
  <c r="E5" i="5"/>
  <c r="F5" i="5"/>
  <c r="G5" i="5"/>
  <c r="H5" i="5"/>
  <c r="B7" i="5"/>
  <c r="C7" i="5"/>
  <c r="D7" i="5"/>
  <c r="E7" i="5"/>
  <c r="F7" i="5"/>
  <c r="G7" i="5"/>
  <c r="H7" i="5"/>
  <c r="B9" i="5"/>
  <c r="C9" i="5"/>
  <c r="D9" i="5"/>
  <c r="E9" i="5"/>
  <c r="F9" i="5"/>
  <c r="G9" i="5"/>
  <c r="H9" i="5"/>
  <c r="B11" i="5"/>
  <c r="C11" i="5"/>
  <c r="D11" i="5"/>
  <c r="E11" i="5"/>
  <c r="B5" i="4"/>
  <c r="C5" i="4"/>
  <c r="D5" i="4"/>
  <c r="E5" i="4"/>
  <c r="F5" i="4"/>
  <c r="G5" i="4"/>
  <c r="H5" i="4"/>
  <c r="B7" i="4"/>
  <c r="C7" i="4"/>
  <c r="D7" i="4"/>
  <c r="E7" i="4"/>
  <c r="F7" i="4"/>
  <c r="G7" i="4"/>
  <c r="H7" i="4"/>
  <c r="B9" i="4"/>
  <c r="C9" i="4"/>
  <c r="D9" i="4"/>
  <c r="E9" i="4"/>
  <c r="F9" i="4"/>
  <c r="G9" i="4"/>
  <c r="H9" i="4"/>
  <c r="B11" i="4"/>
  <c r="C11" i="4"/>
  <c r="D11" i="4"/>
  <c r="H3" i="3"/>
  <c r="B5" i="3"/>
  <c r="C5" i="3"/>
  <c r="D5" i="3"/>
  <c r="E5" i="3"/>
  <c r="F5" i="3"/>
  <c r="G5" i="3"/>
  <c r="H5" i="3"/>
  <c r="B7" i="3"/>
  <c r="C7" i="3"/>
  <c r="D7" i="3"/>
  <c r="E7" i="3"/>
  <c r="F7" i="3"/>
  <c r="G7" i="3"/>
  <c r="H7" i="3"/>
  <c r="B9" i="3"/>
  <c r="C9" i="3"/>
  <c r="D9" i="3"/>
  <c r="E9" i="3"/>
  <c r="F9" i="3"/>
  <c r="G9" i="3"/>
  <c r="H9" i="3"/>
  <c r="B11" i="3"/>
  <c r="C11" i="3"/>
  <c r="D11" i="3"/>
  <c r="E11" i="3"/>
  <c r="F11" i="3"/>
  <c r="G11" i="3"/>
  <c r="G3" i="2"/>
  <c r="H3" i="2"/>
  <c r="B5" i="2"/>
  <c r="C5" i="2"/>
  <c r="D5" i="2"/>
  <c r="E5" i="2"/>
  <c r="F5" i="2"/>
  <c r="G5" i="2"/>
  <c r="H5" i="2"/>
  <c r="B7" i="2"/>
  <c r="C7" i="2"/>
  <c r="D7" i="2"/>
  <c r="E7" i="2"/>
  <c r="F7" i="2"/>
  <c r="G7" i="2"/>
  <c r="H7" i="2"/>
  <c r="B9" i="2"/>
  <c r="C9" i="2"/>
  <c r="D9" i="2"/>
  <c r="E9" i="2"/>
  <c r="F9" i="2"/>
  <c r="G9" i="2"/>
  <c r="H9" i="2"/>
  <c r="B11" i="2"/>
</calcChain>
</file>

<file path=xl/sharedStrings.xml><?xml version="1.0" encoding="utf-8"?>
<sst xmlns="http://schemas.openxmlformats.org/spreadsheetml/2006/main" count="167" uniqueCount="56">
  <si>
    <t>PLANTILLA DE PLANIFICACIÓN ANUAL CON CALENDARIO</t>
  </si>
  <si>
    <t>NOMBRE DE LA EMPRESA/ORGANIZACIÓN</t>
  </si>
  <si>
    <t>FECHA</t>
  </si>
  <si>
    <t>Nombre</t>
  </si>
  <si>
    <t>DD/MM/AA</t>
  </si>
  <si>
    <t>DESCRIPCIÓN GENERAL</t>
  </si>
  <si>
    <t>MISIÓN Y VALORES</t>
  </si>
  <si>
    <t>Describa la misión y los valores de la empresa.</t>
  </si>
  <si>
    <t>ESTRATEGIAS</t>
  </si>
  <si>
    <t>ENFOQUE DE MERCADO</t>
  </si>
  <si>
    <t>Describa el enfoque de mercado.</t>
  </si>
  <si>
    <t>ENFOQUE OPERATIVO</t>
  </si>
  <si>
    <t>Describa el enfoque operativo.</t>
  </si>
  <si>
    <t>ENFOQUE DE VENTAS</t>
  </si>
  <si>
    <t>Describa el enfoque de ventas.</t>
  </si>
  <si>
    <t>PRIORIDADES GENERALES</t>
  </si>
  <si>
    <t>METAS</t>
  </si>
  <si>
    <t>OBJETIVOS</t>
  </si>
  <si>
    <t>PERÍODO</t>
  </si>
  <si>
    <t>NOMBRE DEL PROPIETARIO</t>
  </si>
  <si>
    <t>PRESUPUESTO</t>
  </si>
  <si>
    <t>ESTADO</t>
  </si>
  <si>
    <t>EQUIPO</t>
  </si>
  <si>
    <t>T1</t>
  </si>
  <si>
    <t>T2</t>
  </si>
  <si>
    <t>T3</t>
  </si>
  <si>
    <t>T4</t>
  </si>
  <si>
    <t>Planes de logros</t>
  </si>
  <si>
    <t>Acciones</t>
  </si>
  <si>
    <t>EN CURSO</t>
  </si>
  <si>
    <t>NECESITA ATENCIÓN</t>
  </si>
  <si>
    <t>LISTO</t>
  </si>
  <si>
    <t>HAGA CLIC AQUÍ PARA CREAR EN SMARTSHEET</t>
  </si>
  <si>
    <t>Enero 20XX</t>
  </si>
  <si>
    <t>DOM.</t>
  </si>
  <si>
    <t>LUN.</t>
  </si>
  <si>
    <t>MAR.</t>
  </si>
  <si>
    <t>MIÉ.</t>
  </si>
  <si>
    <t>JUE.</t>
  </si>
  <si>
    <t>VIE.</t>
  </si>
  <si>
    <t>SÁB.</t>
  </si>
  <si>
    <t>N O T A S</t>
  </si>
  <si>
    <t>Febrero 20XX</t>
  </si>
  <si>
    <t>Marzo 20XX</t>
  </si>
  <si>
    <t>Abril 20XX</t>
  </si>
  <si>
    <t>Mayo 20XX</t>
  </si>
  <si>
    <t xml:space="preserve">Junio </t>
  </si>
  <si>
    <t xml:space="preserve">Julio </t>
  </si>
  <si>
    <t xml:space="preserve">Agosto </t>
  </si>
  <si>
    <t>Septiembre 20XX</t>
  </si>
  <si>
    <t xml:space="preserve">Octubre </t>
  </si>
  <si>
    <t xml:space="preserve">Noviembre </t>
  </si>
  <si>
    <t xml:space="preserve">Diciembre </t>
  </si>
  <si>
    <t>REFERENCIA DE ESTADO: NO ELIMINAR</t>
  </si>
  <si>
    <t>ATRASADO</t>
  </si>
  <si>
    <t xml:space="preserve">Todos los artículos, las plantillas o la información que proporciona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cualquier confianza que usted deposite en dicha información es estrictamente bajo su propio riesgo.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</si>
</sst>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mm/dd/yy;@"/>
  </numFmts>
  <fonts count="21" x14ac:knownFonts="1">
    <font>
      <sz val="12"/>
      <color theme="1"/>
      <name val="Calibri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24"/>
      <color rgb="FF333F4F"/>
      <name val="Century Gothic"/>
      <family val="1"/>
    </font>
    <font>
      <b/>
      <sz val="24"/>
      <color rgb="FFC55A11"/>
      <name val="Century Gothic"/>
      <family val="1"/>
    </font>
    <font>
      <b/>
      <sz val="12"/>
      <color theme="0"/>
      <name val="Century Gothic"/>
      <family val="1"/>
    </font>
    <font>
      <b/>
      <sz val="12"/>
      <color rgb="FFC55A11"/>
      <name val="Arial"/>
      <family val="2"/>
    </font>
    <font>
      <b/>
      <sz val="12"/>
      <color rgb="FF333F4F"/>
      <name val="Century Gothic"/>
      <family val="1"/>
    </font>
    <font>
      <b/>
      <sz val="9"/>
      <color rgb="FF333F4F"/>
      <name val="Century Gothic"/>
      <family val="1"/>
    </font>
    <font>
      <sz val="9"/>
      <color rgb="FF333F4F"/>
      <name val="Century Gothic"/>
      <family val="1"/>
    </font>
    <font>
      <sz val="10"/>
      <color rgb="FF333F4F"/>
      <name val="Century Gothic"/>
      <family val="1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sz val="11"/>
      <color theme="6" tint="-0.249977111117893"/>
      <name val="Century Gothic"/>
      <family val="2"/>
    </font>
    <font>
      <sz val="22"/>
      <color theme="6" tint="-0.249977111117893"/>
      <name val="Century Gothic"/>
      <family val="2"/>
    </font>
    <font>
      <b/>
      <sz val="22"/>
      <color theme="1" tint="0.34998626667073579"/>
      <name val="Century Gothic"/>
      <family val="2"/>
    </font>
    <font>
      <u/>
      <sz val="12"/>
      <color theme="10"/>
      <name val="Calibri"/>
      <family val="2"/>
      <scheme val="minor"/>
    </font>
    <font>
      <b/>
      <u/>
      <sz val="24"/>
      <color theme="0"/>
      <name val="Century Gothic"/>
      <family val="2"/>
    </font>
  </fonts>
  <fills count="10">
    <fill>
      <patternFill patternType="none"/>
    </fill>
    <fill>
      <patternFill patternType="gray125"/>
    </fill>
    <fill>
      <patternFill patternType="solid">
        <fgColor rgb="FF333F4F"/>
        <bgColor rgb="FF333F4F"/>
      </patternFill>
    </fill>
    <fill>
      <patternFill patternType="solid">
        <fgColor rgb="FFD6DCE4"/>
        <bgColor rgb="FFD6DCE4"/>
      </patternFill>
    </fill>
    <fill>
      <patternFill patternType="solid">
        <fgColor theme="0"/>
        <bgColor theme="0"/>
      </patternFill>
    </fill>
    <fill>
      <patternFill patternType="solid">
        <fgColor rgb="FFF2F2F2"/>
        <bgColor rgb="FFF2F2F2"/>
      </patternFill>
    </fill>
    <fill>
      <patternFill patternType="solid">
        <fgColor rgb="FF00BD32"/>
        <bgColor indexed="64"/>
      </patternFill>
    </fill>
    <fill>
      <patternFill patternType="solid">
        <fgColor theme="0"/>
        <bgColor rgb="FFD6DCE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/>
      <right/>
      <top/>
      <bottom/>
      <diagonal/>
    </border>
    <border>
      <left/>
      <right/>
      <top style="thin">
        <color rgb="FFBFBFBF"/>
      </top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/>
      <top/>
      <bottom style="thin">
        <color rgb="FFBFBFBF"/>
      </bottom>
      <diagonal/>
    </border>
    <border>
      <left style="thick">
        <color rgb="FFA5A5A5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</borders>
  <cellStyleXfs count="4">
    <xf numFmtId="0" fontId="0" fillId="0" borderId="0"/>
    <xf numFmtId="0" fontId="2" fillId="0" borderId="9"/>
    <xf numFmtId="0" fontId="1" fillId="0" borderId="9"/>
    <xf numFmtId="0" fontId="19" fillId="0" borderId="0" applyNumberFormat="0" applyFill="0" applyBorder="0" applyAlignment="0" applyProtection="0"/>
  </cellStyleXfs>
  <cellXfs count="58">
    <xf numFmtId="0" fontId="0" fillId="0" borderId="0" xfId="0"/>
    <xf numFmtId="0" fontId="3" fillId="0" borderId="0" xfId="0" applyFont="1" applyAlignment="1">
      <alignment vertical="center"/>
    </xf>
    <xf numFmtId="49" fontId="4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0" fontId="3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7" fillId="0" borderId="0" xfId="0" applyFont="1"/>
    <xf numFmtId="0" fontId="8" fillId="3" borderId="2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4" borderId="4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wrapText="1"/>
    </xf>
    <xf numFmtId="0" fontId="10" fillId="0" borderId="7" xfId="0" applyFont="1" applyBorder="1" applyAlignment="1">
      <alignment horizontal="left" wrapText="1"/>
    </xf>
    <xf numFmtId="0" fontId="8" fillId="0" borderId="8" xfId="0" applyFont="1" applyBorder="1" applyAlignment="1">
      <alignment horizontal="left" vertical="center" wrapText="1"/>
    </xf>
    <xf numFmtId="0" fontId="10" fillId="0" borderId="7" xfId="0" applyFont="1" applyBorder="1" applyAlignment="1">
      <alignment wrapText="1"/>
    </xf>
    <xf numFmtId="0" fontId="8" fillId="4" borderId="2" xfId="0" applyFont="1" applyFill="1" applyBorder="1" applyAlignment="1">
      <alignment horizontal="left" vertical="center" wrapText="1"/>
    </xf>
    <xf numFmtId="0" fontId="10" fillId="4" borderId="5" xfId="0" applyFont="1" applyFill="1" applyBorder="1" applyAlignment="1">
      <alignment wrapText="1"/>
    </xf>
    <xf numFmtId="0" fontId="8" fillId="0" borderId="11" xfId="0" applyFont="1" applyBorder="1" applyAlignment="1">
      <alignment horizontal="left" vertical="center" wrapText="1"/>
    </xf>
    <xf numFmtId="0" fontId="11" fillId="3" borderId="5" xfId="0" applyFont="1" applyFill="1" applyBorder="1" applyAlignment="1">
      <alignment wrapText="1"/>
    </xf>
    <xf numFmtId="0" fontId="10" fillId="0" borderId="12" xfId="0" applyFont="1" applyBorder="1" applyAlignment="1">
      <alignment wrapText="1"/>
    </xf>
    <xf numFmtId="0" fontId="10" fillId="3" borderId="6" xfId="0" applyFont="1" applyFill="1" applyBorder="1" applyAlignment="1">
      <alignment horizontal="left" wrapText="1"/>
    </xf>
    <xf numFmtId="0" fontId="10" fillId="0" borderId="14" xfId="0" applyFont="1" applyBorder="1" applyAlignment="1">
      <alignment horizontal="left" wrapText="1"/>
    </xf>
    <xf numFmtId="0" fontId="11" fillId="4" borderId="5" xfId="0" applyFont="1" applyFill="1" applyBorder="1" applyAlignment="1">
      <alignment wrapText="1"/>
    </xf>
    <xf numFmtId="0" fontId="10" fillId="3" borderId="5" xfId="0" applyFont="1" applyFill="1" applyBorder="1" applyAlignment="1">
      <alignment wrapText="1"/>
    </xf>
    <xf numFmtId="0" fontId="9" fillId="0" borderId="7" xfId="0" applyFont="1" applyBorder="1" applyAlignment="1">
      <alignment wrapText="1"/>
    </xf>
    <xf numFmtId="0" fontId="10" fillId="0" borderId="15" xfId="0" applyFont="1" applyBorder="1" applyAlignment="1">
      <alignment horizontal="left" wrapText="1"/>
    </xf>
    <xf numFmtId="0" fontId="10" fillId="3" borderId="5" xfId="0" applyFont="1" applyFill="1" applyBorder="1" applyAlignment="1">
      <alignment horizontal="left" wrapText="1"/>
    </xf>
    <xf numFmtId="0" fontId="12" fillId="0" borderId="0" xfId="0" applyFont="1"/>
    <xf numFmtId="0" fontId="13" fillId="0" borderId="16" xfId="0" applyFont="1" applyBorder="1" applyAlignment="1">
      <alignment horizontal="left" vertical="center" wrapText="1" indent="1"/>
    </xf>
    <xf numFmtId="0" fontId="8" fillId="7" borderId="3" xfId="0" applyFont="1" applyFill="1" applyBorder="1" applyAlignment="1">
      <alignment horizontal="left" vertical="center" wrapText="1"/>
    </xf>
    <xf numFmtId="0" fontId="8" fillId="7" borderId="2" xfId="0" applyFont="1" applyFill="1" applyBorder="1" applyAlignment="1">
      <alignment horizontal="left" vertical="center" wrapText="1"/>
    </xf>
    <xf numFmtId="0" fontId="8" fillId="7" borderId="8" xfId="0" applyFont="1" applyFill="1" applyBorder="1" applyAlignment="1">
      <alignment horizontal="left" vertical="center" wrapText="1"/>
    </xf>
    <xf numFmtId="0" fontId="1" fillId="0" borderId="9" xfId="2"/>
    <xf numFmtId="0" fontId="14" fillId="0" borderId="17" xfId="2" applyFont="1" applyBorder="1" applyAlignment="1">
      <alignment horizontal="left" vertical="center" indent="1"/>
    </xf>
    <xf numFmtId="0" fontId="15" fillId="0" borderId="17" xfId="2" applyFont="1" applyBorder="1" applyAlignment="1">
      <alignment horizontal="center" vertical="center"/>
    </xf>
    <xf numFmtId="44" fontId="14" fillId="0" borderId="17" xfId="2" applyNumberFormat="1" applyFont="1" applyBorder="1" applyAlignment="1">
      <alignment horizontal="left" vertical="center" indent="1"/>
    </xf>
    <xf numFmtId="0" fontId="14" fillId="0" borderId="17" xfId="2" applyFont="1" applyBorder="1" applyAlignment="1">
      <alignment horizontal="center" vertical="center"/>
    </xf>
    <xf numFmtId="0" fontId="14" fillId="9" borderId="17" xfId="2" applyFont="1" applyFill="1" applyBorder="1" applyAlignment="1">
      <alignment horizontal="center" vertical="center"/>
    </xf>
    <xf numFmtId="0" fontId="16" fillId="8" borderId="17" xfId="2" applyFont="1" applyFill="1" applyBorder="1" applyAlignment="1">
      <alignment horizontal="center" vertical="center"/>
    </xf>
    <xf numFmtId="0" fontId="17" fillId="0" borderId="9" xfId="2" applyFont="1"/>
    <xf numFmtId="0" fontId="14" fillId="0" borderId="9" xfId="2" applyFont="1"/>
    <xf numFmtId="0" fontId="18" fillId="0" borderId="9" xfId="2" applyFont="1" applyAlignment="1">
      <alignment vertical="center"/>
    </xf>
    <xf numFmtId="0" fontId="1" fillId="0" borderId="17" xfId="2" applyBorder="1" applyAlignment="1">
      <alignment vertical="center"/>
    </xf>
    <xf numFmtId="0" fontId="17" fillId="0" borderId="9" xfId="2" applyFont="1" applyAlignment="1">
      <alignment vertical="center"/>
    </xf>
    <xf numFmtId="0" fontId="14" fillId="0" borderId="20" xfId="2" applyFont="1" applyBorder="1" applyAlignment="1">
      <alignment horizontal="left" vertical="center" indent="1"/>
    </xf>
    <xf numFmtId="0" fontId="14" fillId="0" borderId="18" xfId="2" applyFont="1" applyBorder="1" applyAlignment="1">
      <alignment horizontal="left" vertical="center" indent="1"/>
    </xf>
    <xf numFmtId="164" fontId="14" fillId="0" borderId="20" xfId="2" applyNumberFormat="1" applyFont="1" applyBorder="1" applyAlignment="1">
      <alignment horizontal="left" vertical="center" indent="1"/>
    </xf>
    <xf numFmtId="164" fontId="14" fillId="0" borderId="19" xfId="2" applyNumberFormat="1" applyFont="1" applyBorder="1" applyAlignment="1">
      <alignment horizontal="left" vertical="center" indent="1"/>
    </xf>
    <xf numFmtId="164" fontId="14" fillId="0" borderId="18" xfId="2" applyNumberFormat="1" applyFont="1" applyBorder="1" applyAlignment="1">
      <alignment horizontal="left" vertical="center" indent="1"/>
    </xf>
    <xf numFmtId="0" fontId="20" fillId="6" borderId="9" xfId="3" applyFont="1" applyFill="1" applyBorder="1" applyAlignment="1">
      <alignment horizontal="center" vertical="center"/>
    </xf>
    <xf numFmtId="0" fontId="14" fillId="8" borderId="17" xfId="2" applyFont="1" applyFill="1" applyBorder="1" applyAlignment="1">
      <alignment horizontal="center" vertical="center"/>
    </xf>
    <xf numFmtId="0" fontId="14" fillId="0" borderId="17" xfId="2" applyFont="1" applyBorder="1" applyAlignment="1">
      <alignment horizontal="left" vertical="center" indent="1"/>
    </xf>
    <xf numFmtId="0" fontId="16" fillId="8" borderId="17" xfId="2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left" vertical="center" wrapText="1"/>
    </xf>
    <xf numFmtId="0" fontId="8" fillId="5" borderId="10" xfId="0" applyFont="1" applyFill="1" applyBorder="1" applyAlignment="1">
      <alignment horizontal="left" vertical="center" wrapText="1"/>
    </xf>
    <xf numFmtId="0" fontId="8" fillId="5" borderId="11" xfId="0" applyFont="1" applyFill="1" applyBorder="1" applyAlignment="1">
      <alignment horizontal="left" vertical="center" wrapText="1"/>
    </xf>
    <xf numFmtId="0" fontId="10" fillId="5" borderId="15" xfId="0" applyFont="1" applyFill="1" applyBorder="1" applyAlignment="1">
      <alignment horizontal="left" vertical="center" indent="1"/>
    </xf>
    <xf numFmtId="0" fontId="10" fillId="5" borderId="13" xfId="0" applyFont="1" applyFill="1" applyBorder="1" applyAlignment="1">
      <alignment horizontal="left" vertical="center" indent="1"/>
    </xf>
    <xf numFmtId="0" fontId="10" fillId="5" borderId="12" xfId="0" applyFont="1" applyFill="1" applyBorder="1" applyAlignment="1">
      <alignment horizontal="left" vertical="center" indent="1"/>
    </xf>
  </cellXfs>
  <cellStyles count="4">
    <cellStyle name="Hyperlink" xfId="3" builtinId="8"/>
    <cellStyle name="Normal" xfId="0" builtinId="0"/>
    <cellStyle name="Normal 2" xfId="1" xr:uid="{863A8528-3653-3241-9700-00AE68B69E1C}"/>
    <cellStyle name="Normal 3" xfId="2" xr:uid="{952F0B19-BC33-4A0B-87B1-068ED399F1A6}"/>
  </cellStyles>
  <dxfs count="8"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00BD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s.smartsheet.com/try-it?trp=28148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542926</xdr:colOff>
      <xdr:row>0</xdr:row>
      <xdr:rowOff>47625</xdr:rowOff>
    </xdr:from>
    <xdr:to>
      <xdr:col>11</xdr:col>
      <xdr:colOff>25167</xdr:colOff>
      <xdr:row>0</xdr:row>
      <xdr:rowOff>596390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1CE153-7A8E-1E8D-E7F8-A1234050B6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25351" y="47625"/>
          <a:ext cx="2768366" cy="5487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.smartsheet.com/try-it?trp=28148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F3434-64F8-415B-A650-0E0A43C32EFB}">
  <sheetPr>
    <tabColor theme="3" tint="0.59999389629810485"/>
    <pageSetUpPr fitToPage="1"/>
  </sheetPr>
  <dimension ref="B1:K35"/>
  <sheetViews>
    <sheetView showGridLines="0" tabSelected="1" zoomScaleNormal="100" workbookViewId="0">
      <pane ySplit="1" topLeftCell="A2" activePane="bottomLeft" state="frozen"/>
      <selection pane="bottomLeft"/>
    </sheetView>
  </sheetViews>
  <sheetFormatPr defaultColWidth="9" defaultRowHeight="15" x14ac:dyDescent="0.25"/>
  <cols>
    <col min="1" max="1" width="3" style="31" customWidth="1"/>
    <col min="2" max="3" width="35.625" style="31" customWidth="1"/>
    <col min="4" max="7" width="9" style="31"/>
    <col min="8" max="8" width="28.625" style="31" customWidth="1"/>
    <col min="9" max="9" width="15.75" style="31" customWidth="1"/>
    <col min="10" max="10" width="20.625" style="31" customWidth="1"/>
    <col min="11" max="11" width="22.5" style="31" customWidth="1"/>
    <col min="12" max="12" width="3" style="31" customWidth="1"/>
    <col min="13" max="16384" width="9" style="31"/>
  </cols>
  <sheetData>
    <row r="1" spans="2:11" ht="50.1" customHeight="1" x14ac:dyDescent="0.25">
      <c r="B1" s="40" t="s">
        <v>0</v>
      </c>
    </row>
    <row r="2" spans="2:11" ht="18" customHeight="1" x14ac:dyDescent="0.3">
      <c r="B2" s="39" t="s">
        <v>1</v>
      </c>
      <c r="E2" s="39" t="s">
        <v>2</v>
      </c>
    </row>
    <row r="3" spans="2:11" ht="32.1" customHeight="1" x14ac:dyDescent="0.25">
      <c r="B3" s="43" t="s">
        <v>3</v>
      </c>
      <c r="C3" s="44"/>
      <c r="E3" s="45" t="s">
        <v>4</v>
      </c>
      <c r="F3" s="46"/>
      <c r="G3" s="46"/>
      <c r="H3" s="47"/>
    </row>
    <row r="4" spans="2:11" ht="45" customHeight="1" x14ac:dyDescent="0.4">
      <c r="B4" s="38" t="s">
        <v>5</v>
      </c>
    </row>
    <row r="5" spans="2:11" ht="75" customHeight="1" x14ac:dyDescent="0.25">
      <c r="B5" s="37" t="s">
        <v>6</v>
      </c>
      <c r="C5" s="50" t="s">
        <v>7</v>
      </c>
      <c r="D5" s="50"/>
      <c r="E5" s="50"/>
      <c r="F5" s="50"/>
      <c r="G5" s="50"/>
      <c r="H5" s="50"/>
      <c r="I5" s="50"/>
      <c r="J5" s="50"/>
      <c r="K5" s="50"/>
    </row>
    <row r="6" spans="2:11" ht="45" customHeight="1" x14ac:dyDescent="0.4">
      <c r="B6" s="38" t="s">
        <v>8</v>
      </c>
    </row>
    <row r="7" spans="2:11" ht="50.1" customHeight="1" x14ac:dyDescent="0.25">
      <c r="B7" s="37" t="s">
        <v>9</v>
      </c>
      <c r="C7" s="50" t="s">
        <v>10</v>
      </c>
      <c r="D7" s="50"/>
      <c r="E7" s="50"/>
      <c r="F7" s="50"/>
      <c r="G7" s="50"/>
      <c r="H7" s="50"/>
      <c r="I7" s="50"/>
      <c r="J7" s="50"/>
      <c r="K7" s="50"/>
    </row>
    <row r="8" spans="2:11" ht="50.1" customHeight="1" x14ac:dyDescent="0.25">
      <c r="B8" s="37" t="s">
        <v>11</v>
      </c>
      <c r="C8" s="50" t="s">
        <v>12</v>
      </c>
      <c r="D8" s="50"/>
      <c r="E8" s="50"/>
      <c r="F8" s="50"/>
      <c r="G8" s="50"/>
      <c r="H8" s="50"/>
      <c r="I8" s="50"/>
      <c r="J8" s="50"/>
      <c r="K8" s="50"/>
    </row>
    <row r="9" spans="2:11" ht="50.1" customHeight="1" x14ac:dyDescent="0.25">
      <c r="B9" s="37" t="s">
        <v>13</v>
      </c>
      <c r="C9" s="50" t="s">
        <v>14</v>
      </c>
      <c r="D9" s="50"/>
      <c r="E9" s="50"/>
      <c r="F9" s="50"/>
      <c r="G9" s="50"/>
      <c r="H9" s="50"/>
      <c r="I9" s="50"/>
      <c r="J9" s="50"/>
      <c r="K9" s="50"/>
    </row>
    <row r="10" spans="2:11" ht="45" customHeight="1" x14ac:dyDescent="0.4">
      <c r="B10" s="38" t="s">
        <v>15</v>
      </c>
    </row>
    <row r="11" spans="2:11" ht="32.1" customHeight="1" x14ac:dyDescent="0.25">
      <c r="B11" s="51" t="s">
        <v>16</v>
      </c>
      <c r="C11" s="49" t="s">
        <v>17</v>
      </c>
      <c r="D11" s="49" t="s">
        <v>18</v>
      </c>
      <c r="E11" s="49"/>
      <c r="F11" s="49"/>
      <c r="G11" s="49"/>
      <c r="H11" s="49" t="s">
        <v>19</v>
      </c>
      <c r="I11" s="49" t="s">
        <v>20</v>
      </c>
      <c r="J11" s="49" t="s">
        <v>21</v>
      </c>
      <c r="K11" s="49" t="s">
        <v>22</v>
      </c>
    </row>
    <row r="12" spans="2:11" ht="32.1" customHeight="1" x14ac:dyDescent="0.25">
      <c r="B12" s="51"/>
      <c r="C12" s="49"/>
      <c r="D12" s="36" t="s">
        <v>23</v>
      </c>
      <c r="E12" s="36" t="s">
        <v>24</v>
      </c>
      <c r="F12" s="36" t="s">
        <v>25</v>
      </c>
      <c r="G12" s="36" t="s">
        <v>26</v>
      </c>
      <c r="H12" s="49"/>
      <c r="I12" s="49"/>
      <c r="J12" s="49"/>
      <c r="K12" s="49"/>
    </row>
    <row r="13" spans="2:11" ht="21.95" customHeight="1" x14ac:dyDescent="0.25">
      <c r="B13" s="32" t="s">
        <v>27</v>
      </c>
      <c r="C13" s="32" t="s">
        <v>28</v>
      </c>
      <c r="D13" s="35"/>
      <c r="E13" s="35"/>
      <c r="F13" s="35"/>
      <c r="G13" s="35"/>
      <c r="H13" s="32" t="s">
        <v>3</v>
      </c>
      <c r="I13" s="34">
        <v>0</v>
      </c>
      <c r="J13" s="33" t="s">
        <v>29</v>
      </c>
      <c r="K13" s="32" t="s">
        <v>3</v>
      </c>
    </row>
    <row r="14" spans="2:11" ht="21.95" customHeight="1" x14ac:dyDescent="0.25">
      <c r="B14" s="32"/>
      <c r="C14" s="32"/>
      <c r="D14" s="35"/>
      <c r="E14" s="35"/>
      <c r="F14" s="35"/>
      <c r="G14" s="35"/>
      <c r="H14" s="32"/>
      <c r="I14" s="34">
        <v>0</v>
      </c>
      <c r="J14" s="33" t="s">
        <v>30</v>
      </c>
      <c r="K14" s="32"/>
    </row>
    <row r="15" spans="2:11" ht="21.95" customHeight="1" x14ac:dyDescent="0.25">
      <c r="B15" s="32"/>
      <c r="C15" s="32"/>
      <c r="D15" s="35"/>
      <c r="E15" s="35"/>
      <c r="F15" s="35"/>
      <c r="G15" s="35"/>
      <c r="H15" s="32"/>
      <c r="I15" s="34">
        <v>0</v>
      </c>
      <c r="J15" s="33" t="s">
        <v>31</v>
      </c>
      <c r="K15" s="32"/>
    </row>
    <row r="16" spans="2:11" ht="21.95" customHeight="1" x14ac:dyDescent="0.25">
      <c r="B16" s="32"/>
      <c r="C16" s="32"/>
      <c r="D16" s="35"/>
      <c r="E16" s="35"/>
      <c r="F16" s="35"/>
      <c r="G16" s="35"/>
      <c r="H16" s="32"/>
      <c r="I16" s="34">
        <v>0</v>
      </c>
      <c r="J16" s="33" t="s">
        <v>31</v>
      </c>
      <c r="K16" s="32"/>
    </row>
    <row r="17" spans="2:11" ht="21.95" customHeight="1" x14ac:dyDescent="0.25">
      <c r="B17" s="32"/>
      <c r="C17" s="32"/>
      <c r="D17" s="35"/>
      <c r="E17" s="35"/>
      <c r="F17" s="35"/>
      <c r="G17" s="35"/>
      <c r="H17" s="32"/>
      <c r="I17" s="34"/>
      <c r="J17" s="33" t="s">
        <v>30</v>
      </c>
      <c r="K17" s="32"/>
    </row>
    <row r="18" spans="2:11" ht="21.95" customHeight="1" x14ac:dyDescent="0.25">
      <c r="B18" s="32"/>
      <c r="C18" s="32"/>
      <c r="D18" s="35"/>
      <c r="E18" s="35"/>
      <c r="F18" s="35"/>
      <c r="G18" s="35"/>
      <c r="H18" s="32"/>
      <c r="I18" s="34"/>
      <c r="J18" s="33" t="s">
        <v>30</v>
      </c>
      <c r="K18" s="32"/>
    </row>
    <row r="19" spans="2:11" ht="21.95" customHeight="1" x14ac:dyDescent="0.25">
      <c r="B19" s="32"/>
      <c r="C19" s="32"/>
      <c r="D19" s="35"/>
      <c r="E19" s="35"/>
      <c r="F19" s="35"/>
      <c r="G19" s="35"/>
      <c r="H19" s="32"/>
      <c r="I19" s="34"/>
      <c r="J19" s="33" t="s">
        <v>30</v>
      </c>
      <c r="K19" s="32"/>
    </row>
    <row r="20" spans="2:11" ht="21.95" customHeight="1" x14ac:dyDescent="0.25">
      <c r="B20" s="32"/>
      <c r="C20" s="32"/>
      <c r="D20" s="35"/>
      <c r="E20" s="35"/>
      <c r="F20" s="35"/>
      <c r="G20" s="35"/>
      <c r="H20" s="32"/>
      <c r="I20" s="34"/>
      <c r="J20" s="33" t="s">
        <v>30</v>
      </c>
      <c r="K20" s="32"/>
    </row>
    <row r="21" spans="2:11" ht="21.95" customHeight="1" x14ac:dyDescent="0.25">
      <c r="B21" s="32"/>
      <c r="C21" s="32"/>
      <c r="D21" s="35"/>
      <c r="E21" s="35"/>
      <c r="F21" s="35"/>
      <c r="G21" s="35"/>
      <c r="H21" s="32"/>
      <c r="I21" s="34"/>
      <c r="J21" s="33" t="s">
        <v>30</v>
      </c>
      <c r="K21" s="32"/>
    </row>
    <row r="22" spans="2:11" ht="21.95" customHeight="1" x14ac:dyDescent="0.25">
      <c r="B22" s="32"/>
      <c r="C22" s="32"/>
      <c r="D22" s="35"/>
      <c r="E22" s="35"/>
      <c r="F22" s="35"/>
      <c r="G22" s="35"/>
      <c r="H22" s="32"/>
      <c r="I22" s="34"/>
      <c r="J22" s="33" t="s">
        <v>30</v>
      </c>
      <c r="K22" s="32"/>
    </row>
    <row r="23" spans="2:11" ht="21.95" customHeight="1" x14ac:dyDescent="0.25">
      <c r="B23" s="32"/>
      <c r="C23" s="32"/>
      <c r="D23" s="35"/>
      <c r="E23" s="35"/>
      <c r="F23" s="35"/>
      <c r="G23" s="35"/>
      <c r="H23" s="32"/>
      <c r="I23" s="34"/>
      <c r="J23" s="33" t="s">
        <v>30</v>
      </c>
      <c r="K23" s="32"/>
    </row>
    <row r="24" spans="2:11" ht="21.95" customHeight="1" x14ac:dyDescent="0.25">
      <c r="B24" s="32"/>
      <c r="C24" s="32"/>
      <c r="D24" s="35"/>
      <c r="E24" s="35"/>
      <c r="F24" s="35"/>
      <c r="G24" s="35"/>
      <c r="H24" s="32"/>
      <c r="I24" s="34"/>
      <c r="J24" s="33" t="s">
        <v>30</v>
      </c>
      <c r="K24" s="32"/>
    </row>
    <row r="25" spans="2:11" ht="21.95" customHeight="1" x14ac:dyDescent="0.25">
      <c r="B25" s="32"/>
      <c r="C25" s="32"/>
      <c r="D25" s="35"/>
      <c r="E25" s="35"/>
      <c r="F25" s="35"/>
      <c r="G25" s="35"/>
      <c r="H25" s="32"/>
      <c r="I25" s="34"/>
      <c r="J25" s="33" t="s">
        <v>30</v>
      </c>
      <c r="K25" s="32"/>
    </row>
    <row r="26" spans="2:11" ht="21.95" customHeight="1" x14ac:dyDescent="0.25">
      <c r="B26" s="32"/>
      <c r="C26" s="32"/>
      <c r="D26" s="35"/>
      <c r="E26" s="35"/>
      <c r="F26" s="35"/>
      <c r="G26" s="35"/>
      <c r="H26" s="32"/>
      <c r="I26" s="34"/>
      <c r="J26" s="33" t="s">
        <v>30</v>
      </c>
      <c r="K26" s="32"/>
    </row>
    <row r="27" spans="2:11" ht="21.95" customHeight="1" x14ac:dyDescent="0.25">
      <c r="B27" s="32"/>
      <c r="C27" s="32"/>
      <c r="D27" s="35"/>
      <c r="E27" s="35"/>
      <c r="F27" s="35"/>
      <c r="G27" s="35"/>
      <c r="H27" s="32"/>
      <c r="I27" s="34"/>
      <c r="J27" s="33" t="s">
        <v>30</v>
      </c>
      <c r="K27" s="32"/>
    </row>
    <row r="28" spans="2:11" ht="21.95" customHeight="1" x14ac:dyDescent="0.25">
      <c r="B28" s="32"/>
      <c r="C28" s="32"/>
      <c r="D28" s="35"/>
      <c r="E28" s="35"/>
      <c r="F28" s="35"/>
      <c r="G28" s="35"/>
      <c r="H28" s="32"/>
      <c r="I28" s="34"/>
      <c r="J28" s="33" t="s">
        <v>30</v>
      </c>
      <c r="K28" s="32"/>
    </row>
    <row r="29" spans="2:11" ht="21.95" customHeight="1" x14ac:dyDescent="0.25">
      <c r="B29" s="32"/>
      <c r="C29" s="32"/>
      <c r="D29" s="35"/>
      <c r="E29" s="35"/>
      <c r="F29" s="35"/>
      <c r="G29" s="35"/>
      <c r="H29" s="32"/>
      <c r="I29" s="34"/>
      <c r="J29" s="33" t="s">
        <v>30</v>
      </c>
      <c r="K29" s="32"/>
    </row>
    <row r="30" spans="2:11" ht="21.95" customHeight="1" x14ac:dyDescent="0.25">
      <c r="B30" s="32"/>
      <c r="C30" s="32"/>
      <c r="D30" s="35"/>
      <c r="E30" s="35"/>
      <c r="F30" s="35"/>
      <c r="G30" s="35"/>
      <c r="H30" s="32"/>
      <c r="I30" s="34"/>
      <c r="J30" s="33" t="s">
        <v>30</v>
      </c>
      <c r="K30" s="32"/>
    </row>
    <row r="31" spans="2:11" ht="21.95" customHeight="1" x14ac:dyDescent="0.25">
      <c r="B31" s="32"/>
      <c r="C31" s="32"/>
      <c r="D31" s="35"/>
      <c r="E31" s="35"/>
      <c r="F31" s="35"/>
      <c r="G31" s="35"/>
      <c r="H31" s="32"/>
      <c r="I31" s="34"/>
      <c r="J31" s="33" t="s">
        <v>30</v>
      </c>
      <c r="K31" s="32"/>
    </row>
    <row r="32" spans="2:11" ht="21.95" customHeight="1" x14ac:dyDescent="0.25">
      <c r="B32" s="32"/>
      <c r="C32" s="32"/>
      <c r="D32" s="35"/>
      <c r="E32" s="35"/>
      <c r="F32" s="35"/>
      <c r="G32" s="35"/>
      <c r="H32" s="32"/>
      <c r="I32" s="34"/>
      <c r="J32" s="33" t="s">
        <v>30</v>
      </c>
      <c r="K32" s="32"/>
    </row>
    <row r="33" spans="2:11" ht="21.95" customHeight="1" x14ac:dyDescent="0.25">
      <c r="B33" s="32"/>
      <c r="C33" s="32"/>
      <c r="D33" s="35"/>
      <c r="E33" s="35"/>
      <c r="F33" s="35"/>
      <c r="G33" s="35"/>
      <c r="H33" s="32"/>
      <c r="I33" s="34"/>
      <c r="J33" s="33" t="s">
        <v>30</v>
      </c>
      <c r="K33" s="32"/>
    </row>
    <row r="35" spans="2:11" ht="50.1" customHeight="1" x14ac:dyDescent="0.25">
      <c r="B35" s="48" t="s">
        <v>32</v>
      </c>
      <c r="C35" s="48"/>
      <c r="D35" s="48"/>
      <c r="E35" s="48"/>
      <c r="F35" s="48"/>
      <c r="G35" s="48"/>
      <c r="H35" s="48"/>
      <c r="I35" s="48"/>
      <c r="J35" s="48"/>
      <c r="K35" s="48"/>
    </row>
  </sheetData>
  <mergeCells count="14">
    <mergeCell ref="B3:C3"/>
    <mergeCell ref="E3:H3"/>
    <mergeCell ref="B35:K35"/>
    <mergeCell ref="D11:G11"/>
    <mergeCell ref="C5:K5"/>
    <mergeCell ref="C7:K7"/>
    <mergeCell ref="C8:K8"/>
    <mergeCell ref="C9:K9"/>
    <mergeCell ref="B11:B12"/>
    <mergeCell ref="C11:C12"/>
    <mergeCell ref="H11:H12"/>
    <mergeCell ref="I11:I12"/>
    <mergeCell ref="J11:J12"/>
    <mergeCell ref="K11:K12"/>
  </mergeCells>
  <conditionalFormatting sqref="J13:J33">
    <cfRule type="containsText" dxfId="7" priority="1" operator="containsText" text="ATRASADO">
      <formula>NOT(ISERROR(SEARCH("ATRASADO",J13)))</formula>
    </cfRule>
    <cfRule type="containsText" dxfId="6" priority="2" operator="containsText" text="LISTO">
      <formula>NOT(ISERROR(SEARCH("LISTO",J13)))</formula>
    </cfRule>
    <cfRule type="containsText" dxfId="5" priority="3" operator="containsText" text="NECESITA ATENCIÓN">
      <formula>NOT(ISERROR(SEARCH("NECESITA ATENCIÓN",J13)))</formula>
    </cfRule>
    <cfRule type="containsText" dxfId="4" priority="4" operator="containsText" text="EN CURSO">
      <formula>NOT(ISERROR(SEARCH("EN CURSO",J13)))</formula>
    </cfRule>
  </conditionalFormatting>
  <hyperlinks>
    <hyperlink ref="B35:K35" r:id="rId1" display="HAGA CLIC AQUÍ PARA CREAR EN SMARTSHEET" xr:uid="{1CD5F80E-8C43-0143-8CC4-1A60A94AC4FE}"/>
  </hyperlinks>
  <pageMargins left="0.7" right="0.7" top="0.75" bottom="0.75" header="0.3" footer="0.3"/>
  <pageSetup scale="51" orientation="landscape" horizontalDpi="1200" verticalDpi="12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D137C5-D37E-4A1C-8F90-BAA2EAD09F9D}">
          <x14:formula1>
            <xm:f>'Referencia de estado  NO ELIMIN'!$B$2:$B$7</xm:f>
          </x14:formula1>
          <xm:sqref>J13:J33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7999816888943144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49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29">
        <v>1</v>
      </c>
      <c r="C3" s="28">
        <f>B3+1</f>
        <v>2</v>
      </c>
      <c r="D3" s="28">
        <f t="shared" ref="D3:H3" si="0">C3+1</f>
        <v>3</v>
      </c>
      <c r="E3" s="28">
        <f t="shared" si="0"/>
        <v>4</v>
      </c>
      <c r="F3" s="28">
        <f t="shared" si="0"/>
        <v>5</v>
      </c>
      <c r="G3" s="28">
        <f t="shared" si="0"/>
        <v>6</v>
      </c>
      <c r="H3" s="30">
        <f t="shared" si="0"/>
        <v>7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3"/>
      <c r="C4" s="24"/>
      <c r="D4" s="13"/>
      <c r="E4" s="13"/>
      <c r="F4" s="13"/>
      <c r="G4" s="13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8</v>
      </c>
      <c r="C5" s="12">
        <f t="shared" ref="C5:H5" si="1">B5+1</f>
        <v>9</v>
      </c>
      <c r="D5" s="12">
        <f t="shared" si="1"/>
        <v>10</v>
      </c>
      <c r="E5" s="12">
        <f t="shared" si="1"/>
        <v>11</v>
      </c>
      <c r="F5" s="12">
        <f t="shared" si="1"/>
        <v>12</v>
      </c>
      <c r="G5" s="12">
        <f t="shared" si="1"/>
        <v>13</v>
      </c>
      <c r="H5" s="12">
        <f t="shared" si="1"/>
        <v>14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23"/>
      <c r="C6" s="24"/>
      <c r="D6" s="23"/>
      <c r="E6" s="23"/>
      <c r="F6" s="23"/>
      <c r="G6" s="23"/>
      <c r="H6" s="2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15</v>
      </c>
      <c r="C7" s="12">
        <f t="shared" ref="C7:H7" si="2">B7+1</f>
        <v>16</v>
      </c>
      <c r="D7" s="12">
        <f t="shared" si="2"/>
        <v>17</v>
      </c>
      <c r="E7" s="12">
        <f t="shared" si="2"/>
        <v>18</v>
      </c>
      <c r="F7" s="12">
        <f t="shared" si="2"/>
        <v>19</v>
      </c>
      <c r="G7" s="12">
        <f t="shared" si="2"/>
        <v>20</v>
      </c>
      <c r="H7" s="12">
        <f t="shared" si="2"/>
        <v>21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3"/>
      <c r="C8" s="11"/>
      <c r="D8" s="13"/>
      <c r="E8" s="13"/>
      <c r="F8" s="13"/>
      <c r="G8" s="13"/>
      <c r="H8" s="13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22</v>
      </c>
      <c r="C9" s="12">
        <f t="shared" ref="C9:H9" si="3">B9+1</f>
        <v>23</v>
      </c>
      <c r="D9" s="12">
        <f t="shared" si="3"/>
        <v>24</v>
      </c>
      <c r="E9" s="12">
        <f t="shared" si="3"/>
        <v>25</v>
      </c>
      <c r="F9" s="12">
        <f t="shared" si="3"/>
        <v>26</v>
      </c>
      <c r="G9" s="12">
        <f t="shared" si="3"/>
        <v>27</v>
      </c>
      <c r="H9" s="12">
        <f t="shared" si="3"/>
        <v>28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3"/>
      <c r="C10" s="11"/>
      <c r="D10" s="13"/>
      <c r="E10" s="13"/>
      <c r="F10" s="13"/>
      <c r="G10" s="13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29</v>
      </c>
      <c r="C11" s="14">
        <f t="shared" ref="C11" si="4">B11+1</f>
        <v>30</v>
      </c>
      <c r="D11" s="7"/>
      <c r="E11" s="7"/>
      <c r="F11" s="7"/>
      <c r="G11" s="7"/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5"/>
      <c r="D12" s="10"/>
      <c r="E12" s="10"/>
      <c r="F12" s="10"/>
      <c r="G12" s="10"/>
      <c r="H12" s="10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2" tint="-9.9978637043366805E-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50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7"/>
      <c r="D3" s="9">
        <v>1</v>
      </c>
      <c r="E3" s="9">
        <f>D3+1</f>
        <v>2</v>
      </c>
      <c r="F3" s="9">
        <f t="shared" ref="F3:H3" si="0">E3+1</f>
        <v>3</v>
      </c>
      <c r="G3" s="9">
        <f t="shared" si="0"/>
        <v>4</v>
      </c>
      <c r="H3" s="9">
        <f t="shared" si="0"/>
        <v>5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22"/>
      <c r="C4" s="22"/>
      <c r="D4" s="18"/>
      <c r="E4" s="18"/>
      <c r="F4" s="18"/>
      <c r="G4" s="18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6</v>
      </c>
      <c r="C5" s="12">
        <f t="shared" ref="C5:H5" si="1">B5+1</f>
        <v>7</v>
      </c>
      <c r="D5" s="12">
        <f t="shared" si="1"/>
        <v>8</v>
      </c>
      <c r="E5" s="12">
        <f t="shared" si="1"/>
        <v>9</v>
      </c>
      <c r="F5" s="12">
        <f t="shared" si="1"/>
        <v>10</v>
      </c>
      <c r="G5" s="12">
        <f t="shared" si="1"/>
        <v>11</v>
      </c>
      <c r="H5" s="12">
        <f t="shared" si="1"/>
        <v>12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3"/>
      <c r="C6" s="11"/>
      <c r="D6" s="13"/>
      <c r="E6" s="13"/>
      <c r="F6" s="13"/>
      <c r="G6" s="13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13</v>
      </c>
      <c r="C7" s="12">
        <f t="shared" ref="C7:H7" si="2">B7+1</f>
        <v>14</v>
      </c>
      <c r="D7" s="12">
        <f t="shared" si="2"/>
        <v>15</v>
      </c>
      <c r="E7" s="12">
        <f t="shared" si="2"/>
        <v>16</v>
      </c>
      <c r="F7" s="12">
        <f t="shared" si="2"/>
        <v>17</v>
      </c>
      <c r="G7" s="12">
        <f t="shared" si="2"/>
        <v>18</v>
      </c>
      <c r="H7" s="12">
        <f t="shared" si="2"/>
        <v>19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3"/>
      <c r="C8" s="11"/>
      <c r="D8" s="13"/>
      <c r="E8" s="13"/>
      <c r="F8" s="13"/>
      <c r="G8" s="13"/>
      <c r="H8" s="1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20</v>
      </c>
      <c r="C9" s="12">
        <f t="shared" ref="C9:H9" si="3">B9+1</f>
        <v>21</v>
      </c>
      <c r="D9" s="12">
        <f t="shared" si="3"/>
        <v>22</v>
      </c>
      <c r="E9" s="12">
        <f t="shared" si="3"/>
        <v>23</v>
      </c>
      <c r="F9" s="12">
        <f t="shared" si="3"/>
        <v>24</v>
      </c>
      <c r="G9" s="12">
        <f t="shared" si="3"/>
        <v>25</v>
      </c>
      <c r="H9" s="12">
        <f t="shared" si="3"/>
        <v>26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3"/>
      <c r="C10" s="11"/>
      <c r="D10" s="13"/>
      <c r="E10" s="13"/>
      <c r="F10" s="13"/>
      <c r="G10" s="13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27</v>
      </c>
      <c r="C11" s="14">
        <f t="shared" ref="C11:D11" si="4">B11+1</f>
        <v>28</v>
      </c>
      <c r="D11" s="14">
        <f t="shared" si="4"/>
        <v>29</v>
      </c>
      <c r="E11" s="14">
        <f t="shared" ref="E11" si="5">D11+1</f>
        <v>30</v>
      </c>
      <c r="F11" s="14">
        <f t="shared" ref="F11" si="6">E11+1</f>
        <v>31</v>
      </c>
      <c r="G11" s="7"/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5"/>
      <c r="D12" s="15"/>
      <c r="E12" s="15"/>
      <c r="F12" s="15"/>
      <c r="G12" s="22"/>
      <c r="H12" s="22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3" tint="0.7999816888943144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51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7"/>
      <c r="D3" s="7"/>
      <c r="E3" s="7"/>
      <c r="F3" s="7"/>
      <c r="G3" s="12">
        <v>1</v>
      </c>
      <c r="H3" s="16">
        <f>G3+1</f>
        <v>2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22"/>
      <c r="C4" s="22"/>
      <c r="D4" s="22"/>
      <c r="E4" s="22"/>
      <c r="F4" s="22"/>
      <c r="G4" s="11"/>
      <c r="H4" s="11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3</v>
      </c>
      <c r="C5" s="12">
        <f t="shared" ref="C5:H5" si="0">B5+1</f>
        <v>4</v>
      </c>
      <c r="D5" s="12">
        <f t="shared" si="0"/>
        <v>5</v>
      </c>
      <c r="E5" s="12">
        <f t="shared" si="0"/>
        <v>6</v>
      </c>
      <c r="F5" s="12">
        <f t="shared" si="0"/>
        <v>7</v>
      </c>
      <c r="G5" s="12">
        <f t="shared" si="0"/>
        <v>8</v>
      </c>
      <c r="H5" s="12">
        <f t="shared" si="0"/>
        <v>9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1"/>
      <c r="C6" s="13"/>
      <c r="D6" s="13"/>
      <c r="E6" s="11"/>
      <c r="F6" s="11"/>
      <c r="G6" s="11"/>
      <c r="H6" s="11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10</v>
      </c>
      <c r="C7" s="12">
        <f t="shared" ref="C7:H7" si="1">B7+1</f>
        <v>11</v>
      </c>
      <c r="D7" s="12">
        <f t="shared" si="1"/>
        <v>12</v>
      </c>
      <c r="E7" s="12">
        <f t="shared" si="1"/>
        <v>13</v>
      </c>
      <c r="F7" s="12">
        <f t="shared" si="1"/>
        <v>14</v>
      </c>
      <c r="G7" s="12">
        <f t="shared" si="1"/>
        <v>15</v>
      </c>
      <c r="H7" s="12">
        <f t="shared" si="1"/>
        <v>16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1"/>
      <c r="C8" s="11"/>
      <c r="D8" s="13"/>
      <c r="E8" s="13"/>
      <c r="F8" s="13"/>
      <c r="G8" s="13"/>
      <c r="H8" s="13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17</v>
      </c>
      <c r="C9" s="12">
        <f t="shared" ref="C9:H9" si="2">B9+1</f>
        <v>18</v>
      </c>
      <c r="D9" s="12">
        <f t="shared" si="2"/>
        <v>19</v>
      </c>
      <c r="E9" s="12">
        <f t="shared" si="2"/>
        <v>20</v>
      </c>
      <c r="F9" s="12">
        <f t="shared" si="2"/>
        <v>21</v>
      </c>
      <c r="G9" s="12">
        <f t="shared" si="2"/>
        <v>22</v>
      </c>
      <c r="H9" s="12">
        <f t="shared" si="2"/>
        <v>23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1"/>
      <c r="C10" s="13"/>
      <c r="D10" s="11"/>
      <c r="E10" s="11"/>
      <c r="F10" s="11"/>
      <c r="G10" s="11"/>
      <c r="H10" s="11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24</v>
      </c>
      <c r="C11" s="12">
        <f t="shared" ref="C11:F11" si="3">B11+1</f>
        <v>25</v>
      </c>
      <c r="D11" s="12">
        <f t="shared" si="3"/>
        <v>26</v>
      </c>
      <c r="E11" s="12">
        <f t="shared" si="3"/>
        <v>27</v>
      </c>
      <c r="F11" s="12">
        <f t="shared" si="3"/>
        <v>28</v>
      </c>
      <c r="G11" s="12">
        <f t="shared" ref="G11" si="4">F11+1</f>
        <v>29</v>
      </c>
      <c r="H11" s="12">
        <f t="shared" ref="H11" si="5">G11+1</f>
        <v>30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1"/>
      <c r="C12" s="11"/>
      <c r="D12" s="11"/>
      <c r="E12" s="11"/>
      <c r="F12" s="11"/>
      <c r="G12" s="11"/>
      <c r="H12" s="11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2" tint="-9.9978637043366805E-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52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29">
        <v>1</v>
      </c>
      <c r="C3" s="28">
        <f>B3+1</f>
        <v>2</v>
      </c>
      <c r="D3" s="28">
        <f t="shared" ref="D3:H3" si="0">C3+1</f>
        <v>3</v>
      </c>
      <c r="E3" s="28">
        <f t="shared" si="0"/>
        <v>4</v>
      </c>
      <c r="F3" s="28">
        <f t="shared" si="0"/>
        <v>5</v>
      </c>
      <c r="G3" s="28">
        <f t="shared" si="0"/>
        <v>6</v>
      </c>
      <c r="H3" s="30">
        <f t="shared" si="0"/>
        <v>7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3"/>
      <c r="C4" s="13"/>
      <c r="D4" s="13"/>
      <c r="E4" s="13"/>
      <c r="F4" s="13"/>
      <c r="G4" s="13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8</v>
      </c>
      <c r="C5" s="12">
        <f t="shared" ref="C5:H5" si="1">B5+1</f>
        <v>9</v>
      </c>
      <c r="D5" s="12">
        <f t="shared" si="1"/>
        <v>10</v>
      </c>
      <c r="E5" s="12">
        <f t="shared" si="1"/>
        <v>11</v>
      </c>
      <c r="F5" s="12">
        <f t="shared" si="1"/>
        <v>12</v>
      </c>
      <c r="G5" s="12">
        <f t="shared" si="1"/>
        <v>13</v>
      </c>
      <c r="H5" s="12">
        <f t="shared" si="1"/>
        <v>14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3"/>
      <c r="C6" s="13"/>
      <c r="D6" s="13"/>
      <c r="E6" s="13"/>
      <c r="F6" s="13"/>
      <c r="G6" s="13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15</v>
      </c>
      <c r="C7" s="12">
        <f t="shared" ref="C7:H7" si="2">B7+1</f>
        <v>16</v>
      </c>
      <c r="D7" s="12">
        <f t="shared" si="2"/>
        <v>17</v>
      </c>
      <c r="E7" s="12">
        <f t="shared" si="2"/>
        <v>18</v>
      </c>
      <c r="F7" s="12">
        <f t="shared" si="2"/>
        <v>19</v>
      </c>
      <c r="G7" s="12">
        <f t="shared" si="2"/>
        <v>20</v>
      </c>
      <c r="H7" s="12">
        <f t="shared" si="2"/>
        <v>21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3"/>
      <c r="C8" s="11"/>
      <c r="D8" s="13"/>
      <c r="E8" s="13"/>
      <c r="F8" s="13"/>
      <c r="G8" s="13"/>
      <c r="H8" s="1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22</v>
      </c>
      <c r="C9" s="12">
        <f t="shared" ref="C9:H9" si="3">B9+1</f>
        <v>23</v>
      </c>
      <c r="D9" s="12">
        <f t="shared" si="3"/>
        <v>24</v>
      </c>
      <c r="E9" s="12">
        <f t="shared" si="3"/>
        <v>25</v>
      </c>
      <c r="F9" s="12">
        <f t="shared" si="3"/>
        <v>26</v>
      </c>
      <c r="G9" s="12">
        <f t="shared" si="3"/>
        <v>27</v>
      </c>
      <c r="H9" s="12">
        <f t="shared" si="3"/>
        <v>28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3"/>
      <c r="C10" s="11"/>
      <c r="D10" s="11"/>
      <c r="E10" s="11"/>
      <c r="F10" s="13"/>
      <c r="G10" s="11"/>
      <c r="H10" s="11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29</v>
      </c>
      <c r="C11" s="14">
        <f t="shared" ref="C11:D11" si="4">B11+1</f>
        <v>30</v>
      </c>
      <c r="D11" s="14">
        <f t="shared" si="4"/>
        <v>31</v>
      </c>
      <c r="E11" s="7"/>
      <c r="F11" s="7"/>
      <c r="G11" s="7"/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1"/>
      <c r="C12" s="11"/>
      <c r="D12" s="15"/>
      <c r="E12" s="22"/>
      <c r="F12" s="22"/>
      <c r="G12" s="22"/>
      <c r="H12" s="22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018B2-4D75-4E2D-8695-BB2965D266BF}">
  <sheetPr>
    <tabColor theme="3" tint="0.59999389629810485"/>
  </sheetPr>
  <dimension ref="B1:B13"/>
  <sheetViews>
    <sheetView showGridLines="0" workbookViewId="0"/>
  </sheetViews>
  <sheetFormatPr defaultColWidth="9" defaultRowHeight="15" x14ac:dyDescent="0.25"/>
  <cols>
    <col min="1" max="1" width="3" style="31" customWidth="1"/>
    <col min="2" max="2" width="23.125" style="31" customWidth="1"/>
    <col min="3" max="16384" width="9" style="31"/>
  </cols>
  <sheetData>
    <row r="1" spans="2:2" ht="48.75" customHeight="1" x14ac:dyDescent="0.25">
      <c r="B1" s="42" t="s">
        <v>53</v>
      </c>
    </row>
    <row r="2" spans="2:2" ht="21.75" customHeight="1" x14ac:dyDescent="0.25">
      <c r="B2" s="33" t="s">
        <v>29</v>
      </c>
    </row>
    <row r="3" spans="2:2" ht="21.95" customHeight="1" x14ac:dyDescent="0.25">
      <c r="B3" s="33" t="s">
        <v>30</v>
      </c>
    </row>
    <row r="4" spans="2:2" ht="21.95" customHeight="1" x14ac:dyDescent="0.25">
      <c r="B4" s="33" t="s">
        <v>31</v>
      </c>
    </row>
    <row r="5" spans="2:2" ht="21.95" customHeight="1" x14ac:dyDescent="0.25">
      <c r="B5" s="33" t="s">
        <v>54</v>
      </c>
    </row>
    <row r="6" spans="2:2" ht="21.95" customHeight="1" x14ac:dyDescent="0.25">
      <c r="B6" s="33"/>
    </row>
    <row r="7" spans="2:2" ht="21.95" customHeight="1" x14ac:dyDescent="0.25">
      <c r="B7" s="41"/>
    </row>
    <row r="8" spans="2:2" ht="21.95" customHeight="1" x14ac:dyDescent="0.25"/>
    <row r="9" spans="2:2" ht="21.95" customHeight="1" x14ac:dyDescent="0.25"/>
    <row r="10" spans="2:2" ht="21.95" customHeight="1" x14ac:dyDescent="0.25"/>
    <row r="11" spans="2:2" ht="21.95" customHeight="1" x14ac:dyDescent="0.25"/>
    <row r="12" spans="2:2" ht="21.95" customHeight="1" x14ac:dyDescent="0.25"/>
    <row r="13" spans="2:2" ht="21.95" customHeight="1" x14ac:dyDescent="0.25"/>
  </sheetData>
  <conditionalFormatting sqref="B2:B7">
    <cfRule type="containsText" dxfId="3" priority="1" operator="containsText" text="ATRASADO">
      <formula>NOT(ISERROR(SEARCH("ATRASADO",B2)))</formula>
    </cfRule>
    <cfRule type="containsText" dxfId="2" priority="2" operator="containsText" text="LISTO">
      <formula>NOT(ISERROR(SEARCH("LISTO",B2)))</formula>
    </cfRule>
    <cfRule type="containsText" dxfId="1" priority="3" operator="containsText" text="NECESITA ATENCIÓN">
      <formula>NOT(ISERROR(SEARCH("NECESITA ATENCIÓN",B2)))</formula>
    </cfRule>
    <cfRule type="containsText" dxfId="0" priority="4" operator="containsText" text="EN CURSO">
      <formula>NOT(ISERROR(SEARCH("EN CURSO",B2)))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1" tint="0.34998626667073579"/>
  </sheetPr>
  <dimension ref="A1:Z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2" width="88.375" customWidth="1"/>
    <col min="3" max="26" width="10.875" customWidth="1"/>
  </cols>
  <sheetData>
    <row r="1" spans="1:26" ht="19.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ht="120" customHeight="1" x14ac:dyDescent="0.25">
      <c r="A2" s="26"/>
      <c r="B2" s="27" t="s">
        <v>55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15.75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15.75" x14ac:dyDescent="0.2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15.75" x14ac:dyDescent="0.2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spans="1:26" ht="15.75" x14ac:dyDescent="0.25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1:26" ht="15.75" x14ac:dyDescent="0.25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15.75" x14ac:dyDescent="0.25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15.75" x14ac:dyDescent="0.25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15.75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15.75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15.75" x14ac:dyDescent="0.25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15.75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15.75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15.75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15.75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15.75" x14ac:dyDescent="0.25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15.75" x14ac:dyDescent="0.25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15.75" x14ac:dyDescent="0.25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15.75" x14ac:dyDescent="0.25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15.75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15.75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15.75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15.75" customHeight="1" x14ac:dyDescent="0.2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15.75" customHeight="1" x14ac:dyDescent="0.25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15.75" customHeight="1" x14ac:dyDescent="0.25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15.75" customHeight="1" x14ac:dyDescent="0.25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15.75" customHeight="1" x14ac:dyDescent="0.25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15.75" customHeight="1" x14ac:dyDescent="0.25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15.75" customHeight="1" x14ac:dyDescent="0.25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15.75" customHeight="1" x14ac:dyDescent="0.25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15.75" customHeight="1" x14ac:dyDescent="0.25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15.75" customHeight="1" x14ac:dyDescent="0.2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15.75" customHeight="1" x14ac:dyDescent="0.2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15.75" customHeight="1" x14ac:dyDescent="0.25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15.75" customHeight="1" x14ac:dyDescent="0.25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15.75" customHeight="1" x14ac:dyDescent="0.2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15.75" customHeight="1" x14ac:dyDescent="0.2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15.75" customHeight="1" x14ac:dyDescent="0.2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15.75" customHeight="1" x14ac:dyDescent="0.2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15.75" customHeight="1" x14ac:dyDescent="0.25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15.75" customHeight="1" x14ac:dyDescent="0.2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15.75" customHeight="1" x14ac:dyDescent="0.2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15.75" customHeight="1" x14ac:dyDescent="0.2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15.75" customHeight="1" x14ac:dyDescent="0.2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15.75" customHeight="1" x14ac:dyDescent="0.2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15.75" customHeight="1" x14ac:dyDescent="0.2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15.75" customHeight="1" x14ac:dyDescent="0.2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15.75" customHeight="1" x14ac:dyDescent="0.2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15.75" customHeight="1" x14ac:dyDescent="0.2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15.75" customHeight="1" x14ac:dyDescent="0.25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15.75" customHeight="1" x14ac:dyDescent="0.25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ht="15.75" customHeight="1" x14ac:dyDescent="0.2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15.75" customHeight="1" x14ac:dyDescent="0.2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15.75" customHeight="1" x14ac:dyDescent="0.2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ht="15.75" customHeight="1" x14ac:dyDescent="0.2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ht="15.75" customHeight="1" x14ac:dyDescent="0.2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ht="15.75" customHeight="1" x14ac:dyDescent="0.2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ht="15.75" customHeight="1" x14ac:dyDescent="0.2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ht="15.75" customHeight="1" x14ac:dyDescent="0.2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ht="15.75" customHeight="1" x14ac:dyDescent="0.2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ht="15.75" customHeight="1" x14ac:dyDescent="0.2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ht="15.75" customHeight="1" x14ac:dyDescent="0.2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ht="15.75" customHeight="1" x14ac:dyDescent="0.2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ht="15.75" customHeight="1" x14ac:dyDescent="0.2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ht="15.75" customHeight="1" x14ac:dyDescent="0.2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ht="15.75" customHeight="1" x14ac:dyDescent="0.2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ht="15.75" customHeight="1" x14ac:dyDescent="0.2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ht="15.75" customHeight="1" x14ac:dyDescent="0.2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ht="15.75" customHeight="1" x14ac:dyDescent="0.2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ht="15.75" customHeight="1" x14ac:dyDescent="0.2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ht="15.75" customHeight="1" x14ac:dyDescent="0.25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ht="15.75" customHeight="1" x14ac:dyDescent="0.25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ht="15.75" customHeight="1" x14ac:dyDescent="0.25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ht="15.75" customHeight="1" x14ac:dyDescent="0.25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ht="15.75" customHeight="1" x14ac:dyDescent="0.25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ht="15.75" customHeight="1" x14ac:dyDescent="0.2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ht="15.75" customHeight="1" x14ac:dyDescent="0.2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ht="15.75" customHeight="1" x14ac:dyDescent="0.25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ht="15.75" customHeight="1" x14ac:dyDescent="0.25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ht="15.75" customHeight="1" x14ac:dyDescent="0.25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ht="15.75" customHeight="1" x14ac:dyDescent="0.25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ht="15.75" customHeight="1" x14ac:dyDescent="0.25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15.75" customHeight="1" x14ac:dyDescent="0.25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15.75" customHeight="1" x14ac:dyDescent="0.25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15.75" customHeight="1" x14ac:dyDescent="0.25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15.75" customHeight="1" x14ac:dyDescent="0.25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15.75" customHeight="1" x14ac:dyDescent="0.25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15.75" customHeight="1" x14ac:dyDescent="0.25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15.75" customHeight="1" x14ac:dyDescent="0.25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15.75" customHeight="1" x14ac:dyDescent="0.25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15.75" customHeight="1" x14ac:dyDescent="0.25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15.75" customHeight="1" x14ac:dyDescent="0.25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15.75" customHeight="1" x14ac:dyDescent="0.25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15.75" customHeight="1" x14ac:dyDescent="0.25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15.75" customHeight="1" x14ac:dyDescent="0.25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15.75" customHeight="1" x14ac:dyDescent="0.25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15.75" customHeight="1" x14ac:dyDescent="0.25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15.75" customHeight="1" x14ac:dyDescent="0.25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15.75" customHeight="1" x14ac:dyDescent="0.25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15.75" customHeight="1" x14ac:dyDescent="0.25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15.75" customHeight="1" x14ac:dyDescent="0.25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15.75" customHeight="1" x14ac:dyDescent="0.25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15.75" customHeight="1" x14ac:dyDescent="0.25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15.75" customHeight="1" x14ac:dyDescent="0.25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15.75" customHeight="1" x14ac:dyDescent="0.25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15.75" customHeight="1" x14ac:dyDescent="0.25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15.75" customHeight="1" x14ac:dyDescent="0.25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15.75" customHeight="1" x14ac:dyDescent="0.25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15.75" customHeight="1" x14ac:dyDescent="0.25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15.75" customHeight="1" x14ac:dyDescent="0.25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15.75" customHeight="1" x14ac:dyDescent="0.25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15.75" customHeight="1" x14ac:dyDescent="0.25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15.75" customHeight="1" x14ac:dyDescent="0.25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15.75" customHeight="1" x14ac:dyDescent="0.25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15.75" customHeight="1" x14ac:dyDescent="0.25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15.75" customHeight="1" x14ac:dyDescent="0.25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15.75" customHeight="1" x14ac:dyDescent="0.25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15.75" customHeight="1" x14ac:dyDescent="0.25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15.75" customHeight="1" x14ac:dyDescent="0.25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15.75" customHeight="1" x14ac:dyDescent="0.25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15.75" customHeight="1" x14ac:dyDescent="0.25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15.75" customHeight="1" x14ac:dyDescent="0.25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15.75" customHeight="1" x14ac:dyDescent="0.25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15.75" customHeight="1" x14ac:dyDescent="0.25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15.75" customHeight="1" x14ac:dyDescent="0.25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15.75" customHeight="1" x14ac:dyDescent="0.25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15.75" customHeight="1" x14ac:dyDescent="0.2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15.75" customHeight="1" x14ac:dyDescent="0.25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15.75" customHeight="1" x14ac:dyDescent="0.2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15.75" customHeight="1" x14ac:dyDescent="0.25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15.75" customHeight="1" x14ac:dyDescent="0.2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15.75" customHeight="1" x14ac:dyDescent="0.25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15.75" customHeight="1" x14ac:dyDescent="0.25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15.75" customHeight="1" x14ac:dyDescent="0.25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15.75" customHeight="1" x14ac:dyDescent="0.25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15.75" customHeight="1" x14ac:dyDescent="0.25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15.75" customHeight="1" x14ac:dyDescent="0.25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15.75" customHeight="1" x14ac:dyDescent="0.25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15.75" customHeight="1" x14ac:dyDescent="0.25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15.75" customHeight="1" x14ac:dyDescent="0.25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15.75" customHeight="1" x14ac:dyDescent="0.25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15.75" customHeight="1" x14ac:dyDescent="0.25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15.75" customHeight="1" x14ac:dyDescent="0.25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15.75" customHeight="1" x14ac:dyDescent="0.25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15.75" customHeight="1" x14ac:dyDescent="0.25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15.75" customHeight="1" x14ac:dyDescent="0.25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15.75" customHeight="1" x14ac:dyDescent="0.25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15.75" customHeight="1" x14ac:dyDescent="0.25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15.75" customHeight="1" x14ac:dyDescent="0.25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15.75" customHeight="1" x14ac:dyDescent="0.25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15.75" customHeight="1" x14ac:dyDescent="0.25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15.75" customHeight="1" x14ac:dyDescent="0.25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15.75" customHeight="1" x14ac:dyDescent="0.25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15.75" customHeight="1" x14ac:dyDescent="0.25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15.75" customHeight="1" x14ac:dyDescent="0.25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15.75" customHeight="1" x14ac:dyDescent="0.25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15.75" customHeight="1" x14ac:dyDescent="0.25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15.75" customHeight="1" x14ac:dyDescent="0.25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15.75" customHeight="1" x14ac:dyDescent="0.25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15.75" customHeight="1" x14ac:dyDescent="0.25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15.75" customHeight="1" x14ac:dyDescent="0.25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15.75" customHeight="1" x14ac:dyDescent="0.25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15.75" customHeight="1" x14ac:dyDescent="0.25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15.75" customHeight="1" x14ac:dyDescent="0.25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15.75" customHeight="1" x14ac:dyDescent="0.25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15.75" customHeight="1" x14ac:dyDescent="0.25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15.75" customHeight="1" x14ac:dyDescent="0.25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15.75" customHeight="1" x14ac:dyDescent="0.25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15.75" customHeight="1" x14ac:dyDescent="0.25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15.75" customHeight="1" x14ac:dyDescent="0.25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15.75" customHeight="1" x14ac:dyDescent="0.25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15.75" customHeight="1" x14ac:dyDescent="0.25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15.75" customHeight="1" x14ac:dyDescent="0.25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15.75" customHeight="1" x14ac:dyDescent="0.25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15.75" customHeight="1" x14ac:dyDescent="0.25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15.75" customHeight="1" x14ac:dyDescent="0.25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15.75" customHeight="1" x14ac:dyDescent="0.25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15.75" customHeight="1" x14ac:dyDescent="0.25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15.75" customHeight="1" x14ac:dyDescent="0.25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15.75" customHeight="1" x14ac:dyDescent="0.25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15.75" customHeight="1" x14ac:dyDescent="0.25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15.75" customHeight="1" x14ac:dyDescent="0.25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15.75" customHeight="1" x14ac:dyDescent="0.25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15.75" customHeight="1" x14ac:dyDescent="0.25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15.75" customHeight="1" x14ac:dyDescent="0.25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15.75" customHeight="1" x14ac:dyDescent="0.25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15.75" customHeight="1" x14ac:dyDescent="0.25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15.75" customHeight="1" x14ac:dyDescent="0.25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15.75" customHeight="1" x14ac:dyDescent="0.25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15.75" customHeight="1" x14ac:dyDescent="0.25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15.75" customHeight="1" x14ac:dyDescent="0.25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15.75" customHeight="1" x14ac:dyDescent="0.25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15.75" customHeight="1" x14ac:dyDescent="0.25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15.75" customHeight="1" x14ac:dyDescent="0.25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15.75" customHeight="1" x14ac:dyDescent="0.25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15.75" customHeight="1" x14ac:dyDescent="0.25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15.75" customHeight="1" x14ac:dyDescent="0.25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15.75" customHeight="1" x14ac:dyDescent="0.25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15.75" customHeight="1" x14ac:dyDescent="0.25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15.75" customHeight="1" x14ac:dyDescent="0.25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15.75" customHeight="1" x14ac:dyDescent="0.25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15.75" customHeight="1" x14ac:dyDescent="0.25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15.75" customHeight="1" x14ac:dyDescent="0.25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15.75" customHeight="1" x14ac:dyDescent="0.25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15.75" customHeight="1" x14ac:dyDescent="0.25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15.75" customHeight="1" x14ac:dyDescent="0.25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15.75" customHeight="1" x14ac:dyDescent="0.25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15.75" customHeight="1" x14ac:dyDescent="0.25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15.75" customHeight="1" x14ac:dyDescent="0.25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15.75" customHeight="1" x14ac:dyDescent="0.25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15.75" customHeight="1" x14ac:dyDescent="0.2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15.75" customHeight="1" x14ac:dyDescent="0.25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15.75" customHeight="1" x14ac:dyDescent="0.25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15.75" customHeight="1" x14ac:dyDescent="0.2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15.75" customHeight="1" x14ac:dyDescent="0.25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15.75" customHeight="1" x14ac:dyDescent="0.25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15.75" customHeight="1" x14ac:dyDescent="0.25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15.75" customHeight="1" x14ac:dyDescent="0.25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15.75" customHeight="1" x14ac:dyDescent="0.25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15.75" customHeight="1" x14ac:dyDescent="0.25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15.75" customHeight="1" x14ac:dyDescent="0.2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15.75" customHeight="1" x14ac:dyDescent="0.25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15.75" customHeight="1" x14ac:dyDescent="0.25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15.75" customHeight="1" x14ac:dyDescent="0.25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15.75" customHeight="1" x14ac:dyDescent="0.25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15.75" customHeight="1" x14ac:dyDescent="0.25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15.75" customHeight="1" x14ac:dyDescent="0.25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15.75" customHeight="1" x14ac:dyDescent="0.25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15.75" customHeight="1" x14ac:dyDescent="0.25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15.75" customHeight="1" x14ac:dyDescent="0.25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15.75" customHeight="1" x14ac:dyDescent="0.25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15.75" customHeight="1" x14ac:dyDescent="0.25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15.75" customHeight="1" x14ac:dyDescent="0.25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15.75" customHeight="1" x14ac:dyDescent="0.25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15.75" customHeight="1" x14ac:dyDescent="0.25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15.75" customHeight="1" x14ac:dyDescent="0.25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15.75" customHeight="1" x14ac:dyDescent="0.25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15.75" customHeight="1" x14ac:dyDescent="0.25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15.75" customHeight="1" x14ac:dyDescent="0.25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15.75" customHeight="1" x14ac:dyDescent="0.25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15.75" customHeight="1" x14ac:dyDescent="0.25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15.75" customHeight="1" x14ac:dyDescent="0.25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15.75" customHeight="1" x14ac:dyDescent="0.25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15.75" customHeight="1" x14ac:dyDescent="0.25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15.75" customHeight="1" x14ac:dyDescent="0.25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15.75" customHeight="1" x14ac:dyDescent="0.25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15.75" customHeight="1" x14ac:dyDescent="0.25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15.75" customHeight="1" x14ac:dyDescent="0.25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15.75" customHeight="1" x14ac:dyDescent="0.25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15.75" customHeight="1" x14ac:dyDescent="0.25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15.75" customHeight="1" x14ac:dyDescent="0.25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15.75" customHeight="1" x14ac:dyDescent="0.25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15.75" customHeight="1" x14ac:dyDescent="0.25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15.75" customHeight="1" x14ac:dyDescent="0.25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15.75" customHeight="1" x14ac:dyDescent="0.25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15.75" customHeight="1" x14ac:dyDescent="0.25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15.75" customHeight="1" x14ac:dyDescent="0.25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15.75" customHeight="1" x14ac:dyDescent="0.25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15.75" customHeight="1" x14ac:dyDescent="0.25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15.75" customHeight="1" x14ac:dyDescent="0.25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15.75" customHeight="1" x14ac:dyDescent="0.25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15.75" customHeight="1" x14ac:dyDescent="0.25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15.75" customHeight="1" x14ac:dyDescent="0.25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15.75" customHeight="1" x14ac:dyDescent="0.25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15.75" customHeight="1" x14ac:dyDescent="0.25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15.75" customHeight="1" x14ac:dyDescent="0.25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15.75" customHeight="1" x14ac:dyDescent="0.25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15.75" customHeight="1" x14ac:dyDescent="0.25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15.75" customHeight="1" x14ac:dyDescent="0.25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15.75" customHeight="1" x14ac:dyDescent="0.25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15.75" customHeight="1" x14ac:dyDescent="0.25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15.75" customHeight="1" x14ac:dyDescent="0.25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15.75" customHeight="1" x14ac:dyDescent="0.25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15.75" customHeight="1" x14ac:dyDescent="0.25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15.75" customHeight="1" x14ac:dyDescent="0.25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15.75" customHeight="1" x14ac:dyDescent="0.25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15.75" customHeight="1" x14ac:dyDescent="0.25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15.75" customHeight="1" x14ac:dyDescent="0.25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15.75" customHeight="1" x14ac:dyDescent="0.25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15.75" customHeight="1" x14ac:dyDescent="0.25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15.75" customHeight="1" x14ac:dyDescent="0.25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15.75" customHeight="1" x14ac:dyDescent="0.25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15.75" customHeight="1" x14ac:dyDescent="0.25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15.75" customHeight="1" x14ac:dyDescent="0.25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15.75" customHeight="1" x14ac:dyDescent="0.25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15.75" customHeight="1" x14ac:dyDescent="0.25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15.75" customHeight="1" x14ac:dyDescent="0.25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15.75" customHeight="1" x14ac:dyDescent="0.25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15.75" customHeight="1" x14ac:dyDescent="0.25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15.75" customHeight="1" x14ac:dyDescent="0.25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15.75" customHeight="1" x14ac:dyDescent="0.25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15.75" customHeight="1" x14ac:dyDescent="0.25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15.75" customHeight="1" x14ac:dyDescent="0.25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15.75" customHeight="1" x14ac:dyDescent="0.25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15.75" customHeight="1" x14ac:dyDescent="0.25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15.75" customHeight="1" x14ac:dyDescent="0.25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15.75" customHeight="1" x14ac:dyDescent="0.25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15.75" customHeight="1" x14ac:dyDescent="0.25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15.75" customHeight="1" x14ac:dyDescent="0.25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15.75" customHeight="1" x14ac:dyDescent="0.25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15.75" customHeight="1" x14ac:dyDescent="0.25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15.75" customHeight="1" x14ac:dyDescent="0.25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15.75" customHeight="1" x14ac:dyDescent="0.25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15.75" customHeight="1" x14ac:dyDescent="0.25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15.75" customHeight="1" x14ac:dyDescent="0.25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15.75" customHeight="1" x14ac:dyDescent="0.25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15.75" customHeight="1" x14ac:dyDescent="0.25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15.75" customHeight="1" x14ac:dyDescent="0.25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15.75" customHeight="1" x14ac:dyDescent="0.25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15.75" customHeight="1" x14ac:dyDescent="0.25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15.75" customHeight="1" x14ac:dyDescent="0.25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15.75" customHeight="1" x14ac:dyDescent="0.25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15.75" customHeight="1" x14ac:dyDescent="0.25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15.75" customHeight="1" x14ac:dyDescent="0.25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15.75" customHeight="1" x14ac:dyDescent="0.25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15.75" customHeight="1" x14ac:dyDescent="0.25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15.75" customHeight="1" x14ac:dyDescent="0.25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15.75" customHeight="1" x14ac:dyDescent="0.25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15.75" customHeight="1" x14ac:dyDescent="0.25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15.75" customHeight="1" x14ac:dyDescent="0.25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15.75" customHeight="1" x14ac:dyDescent="0.25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15.75" customHeight="1" x14ac:dyDescent="0.25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15.75" customHeight="1" x14ac:dyDescent="0.25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15.75" customHeight="1" x14ac:dyDescent="0.25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15.75" customHeight="1" x14ac:dyDescent="0.25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15.75" customHeight="1" x14ac:dyDescent="0.25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15.75" customHeight="1" x14ac:dyDescent="0.25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15.75" customHeight="1" x14ac:dyDescent="0.25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15.75" customHeight="1" x14ac:dyDescent="0.25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15.75" customHeight="1" x14ac:dyDescent="0.25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15.75" customHeight="1" x14ac:dyDescent="0.25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15.75" customHeight="1" x14ac:dyDescent="0.25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15.75" customHeight="1" x14ac:dyDescent="0.25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15.75" customHeight="1" x14ac:dyDescent="0.25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15.75" customHeight="1" x14ac:dyDescent="0.25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15.75" customHeight="1" x14ac:dyDescent="0.25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15.75" customHeight="1" x14ac:dyDescent="0.25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15.75" customHeight="1" x14ac:dyDescent="0.25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15.75" customHeight="1" x14ac:dyDescent="0.25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15.75" customHeight="1" x14ac:dyDescent="0.25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15.75" customHeight="1" x14ac:dyDescent="0.25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15.75" customHeight="1" x14ac:dyDescent="0.25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15.75" customHeight="1" x14ac:dyDescent="0.25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15.75" customHeight="1" x14ac:dyDescent="0.25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15.75" customHeight="1" x14ac:dyDescent="0.25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15.75" customHeight="1" x14ac:dyDescent="0.25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15.75" customHeight="1" x14ac:dyDescent="0.25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15.75" customHeight="1" x14ac:dyDescent="0.25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15.75" customHeight="1" x14ac:dyDescent="0.25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15.75" customHeight="1" x14ac:dyDescent="0.25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15.75" customHeight="1" x14ac:dyDescent="0.25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15.75" customHeight="1" x14ac:dyDescent="0.25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15.75" customHeight="1" x14ac:dyDescent="0.25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15.75" customHeight="1" x14ac:dyDescent="0.25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15.75" customHeight="1" x14ac:dyDescent="0.25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15.75" customHeight="1" x14ac:dyDescent="0.25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15.75" customHeight="1" x14ac:dyDescent="0.25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15.75" customHeight="1" x14ac:dyDescent="0.25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15.75" customHeight="1" x14ac:dyDescent="0.25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15.75" customHeight="1" x14ac:dyDescent="0.25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15.75" customHeight="1" x14ac:dyDescent="0.25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15.75" customHeight="1" x14ac:dyDescent="0.25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15.75" customHeight="1" x14ac:dyDescent="0.25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15.75" customHeight="1" x14ac:dyDescent="0.25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15.75" customHeight="1" x14ac:dyDescent="0.25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15.75" customHeight="1" x14ac:dyDescent="0.25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15.75" customHeight="1" x14ac:dyDescent="0.25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15.75" customHeight="1" x14ac:dyDescent="0.25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15.75" customHeight="1" x14ac:dyDescent="0.25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15.75" customHeight="1" x14ac:dyDescent="0.25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15.75" customHeight="1" x14ac:dyDescent="0.25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15.75" customHeight="1" x14ac:dyDescent="0.25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15.75" customHeight="1" x14ac:dyDescent="0.25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15.75" customHeight="1" x14ac:dyDescent="0.25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15.75" customHeight="1" x14ac:dyDescent="0.25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15.75" customHeight="1" x14ac:dyDescent="0.25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15.75" customHeight="1" x14ac:dyDescent="0.25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15.75" customHeight="1" x14ac:dyDescent="0.25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15.75" customHeight="1" x14ac:dyDescent="0.25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15.75" customHeight="1" x14ac:dyDescent="0.25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15.75" customHeight="1" x14ac:dyDescent="0.25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15.75" customHeight="1" x14ac:dyDescent="0.25">
      <c r="A383" s="26"/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15.75" customHeight="1" x14ac:dyDescent="0.25">
      <c r="A384" s="26"/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15.75" customHeight="1" x14ac:dyDescent="0.25">
      <c r="A385" s="26"/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15.75" customHeight="1" x14ac:dyDescent="0.25">
      <c r="A386" s="26"/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15.75" customHeight="1" x14ac:dyDescent="0.25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15.75" customHeight="1" x14ac:dyDescent="0.25">
      <c r="A388" s="26"/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15.75" customHeight="1" x14ac:dyDescent="0.25">
      <c r="A389" s="26"/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15.75" customHeight="1" x14ac:dyDescent="0.25">
      <c r="A390" s="26"/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15.75" customHeight="1" x14ac:dyDescent="0.25">
      <c r="A391" s="26"/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15.75" customHeight="1" x14ac:dyDescent="0.25">
      <c r="A392" s="26"/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15.75" customHeight="1" x14ac:dyDescent="0.25">
      <c r="A393" s="26"/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15.75" customHeight="1" x14ac:dyDescent="0.25">
      <c r="A394" s="26"/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15.75" customHeight="1" x14ac:dyDescent="0.25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15.75" customHeight="1" x14ac:dyDescent="0.25">
      <c r="A396" s="26"/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15.75" customHeight="1" x14ac:dyDescent="0.25">
      <c r="A397" s="26"/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15.75" customHeight="1" x14ac:dyDescent="0.25">
      <c r="A398" s="26"/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15.75" customHeight="1" x14ac:dyDescent="0.25">
      <c r="A399" s="26"/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15.75" customHeight="1" x14ac:dyDescent="0.25">
      <c r="A400" s="26"/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15.75" customHeight="1" x14ac:dyDescent="0.25">
      <c r="A401" s="26"/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15.75" customHeight="1" x14ac:dyDescent="0.25">
      <c r="A402" s="26"/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15.75" customHeight="1" x14ac:dyDescent="0.25">
      <c r="A403" s="26"/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15.75" customHeight="1" x14ac:dyDescent="0.25">
      <c r="A404" s="26"/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15.75" customHeight="1" x14ac:dyDescent="0.25">
      <c r="A405" s="26"/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15.75" customHeight="1" x14ac:dyDescent="0.25">
      <c r="A406" s="26"/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15.75" customHeight="1" x14ac:dyDescent="0.25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15.75" customHeight="1" x14ac:dyDescent="0.25">
      <c r="A408" s="26"/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15.75" customHeight="1" x14ac:dyDescent="0.25">
      <c r="A409" s="26"/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15.75" customHeight="1" x14ac:dyDescent="0.25">
      <c r="A410" s="26"/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15.75" customHeight="1" x14ac:dyDescent="0.25">
      <c r="A411" s="26"/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15.75" customHeight="1" x14ac:dyDescent="0.25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15.75" customHeight="1" x14ac:dyDescent="0.25">
      <c r="A413" s="26"/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15.75" customHeight="1" x14ac:dyDescent="0.25">
      <c r="A414" s="26"/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15.75" customHeight="1" x14ac:dyDescent="0.25">
      <c r="A415" s="26"/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15.75" customHeight="1" x14ac:dyDescent="0.25">
      <c r="A416" s="26"/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15.75" customHeight="1" x14ac:dyDescent="0.25">
      <c r="A417" s="26"/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15.75" customHeight="1" x14ac:dyDescent="0.25">
      <c r="A418" s="26"/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15.75" customHeight="1" x14ac:dyDescent="0.25">
      <c r="A419" s="26"/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15.75" customHeight="1" x14ac:dyDescent="0.25">
      <c r="A420" s="26"/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15.75" customHeight="1" x14ac:dyDescent="0.25">
      <c r="A421" s="26"/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15.75" customHeight="1" x14ac:dyDescent="0.25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15.75" customHeight="1" x14ac:dyDescent="0.25">
      <c r="A423" s="26"/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15.75" customHeight="1" x14ac:dyDescent="0.25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15.75" customHeight="1" x14ac:dyDescent="0.25">
      <c r="A425" s="26"/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15.75" customHeight="1" x14ac:dyDescent="0.25">
      <c r="A426" s="26"/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15.75" customHeight="1" x14ac:dyDescent="0.25">
      <c r="A427" s="26"/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15.75" customHeight="1" x14ac:dyDescent="0.25">
      <c r="A428" s="26"/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15.75" customHeight="1" x14ac:dyDescent="0.25">
      <c r="A429" s="26"/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15.75" customHeight="1" x14ac:dyDescent="0.25">
      <c r="A430" s="26"/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15.75" customHeight="1" x14ac:dyDescent="0.25">
      <c r="A431" s="26"/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15.75" customHeight="1" x14ac:dyDescent="0.25">
      <c r="A432" s="26"/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15.75" customHeight="1" x14ac:dyDescent="0.25">
      <c r="A433" s="26"/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15.75" customHeight="1" x14ac:dyDescent="0.25">
      <c r="A434" s="26"/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15.75" customHeight="1" x14ac:dyDescent="0.25">
      <c r="A435" s="26"/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15.75" customHeight="1" x14ac:dyDescent="0.25">
      <c r="A436" s="26"/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15.75" customHeight="1" x14ac:dyDescent="0.25">
      <c r="A437" s="26"/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15.75" customHeight="1" x14ac:dyDescent="0.25">
      <c r="A438" s="26"/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15.75" customHeight="1" x14ac:dyDescent="0.25">
      <c r="A439" s="26"/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15.75" customHeight="1" x14ac:dyDescent="0.25">
      <c r="A440" s="26"/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15.75" customHeight="1" x14ac:dyDescent="0.25">
      <c r="A441" s="26"/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15.75" customHeight="1" x14ac:dyDescent="0.25">
      <c r="A442" s="26"/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15.75" customHeight="1" x14ac:dyDescent="0.25">
      <c r="A443" s="26"/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15.75" customHeight="1" x14ac:dyDescent="0.25">
      <c r="A444" s="26"/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15.75" customHeight="1" x14ac:dyDescent="0.25">
      <c r="A445" s="26"/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15.75" customHeight="1" x14ac:dyDescent="0.25">
      <c r="A446" s="26"/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15.75" customHeight="1" x14ac:dyDescent="0.25">
      <c r="A447" s="26"/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15.75" customHeight="1" x14ac:dyDescent="0.25">
      <c r="A448" s="26"/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15.75" customHeight="1" x14ac:dyDescent="0.25">
      <c r="A449" s="26"/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15.75" customHeight="1" x14ac:dyDescent="0.25">
      <c r="A450" s="26"/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15.75" customHeight="1" x14ac:dyDescent="0.25">
      <c r="A451" s="26"/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15.75" customHeight="1" x14ac:dyDescent="0.25">
      <c r="A452" s="26"/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15.75" customHeight="1" x14ac:dyDescent="0.25">
      <c r="A453" s="26"/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15.75" customHeight="1" x14ac:dyDescent="0.25">
      <c r="A454" s="26"/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15.75" customHeight="1" x14ac:dyDescent="0.25">
      <c r="A455" s="26"/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15.75" customHeight="1" x14ac:dyDescent="0.25">
      <c r="A456" s="26"/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15.75" customHeight="1" x14ac:dyDescent="0.25">
      <c r="A457" s="26"/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15.75" customHeight="1" x14ac:dyDescent="0.25">
      <c r="A458" s="26"/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15.75" customHeight="1" x14ac:dyDescent="0.25">
      <c r="A459" s="26"/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15.75" customHeight="1" x14ac:dyDescent="0.25">
      <c r="A460" s="26"/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15.75" customHeight="1" x14ac:dyDescent="0.25">
      <c r="A461" s="26"/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15.75" customHeight="1" x14ac:dyDescent="0.25">
      <c r="A462" s="26"/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15.75" customHeight="1" x14ac:dyDescent="0.25">
      <c r="A463" s="26"/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15.75" customHeight="1" x14ac:dyDescent="0.25">
      <c r="A464" s="26"/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15.75" customHeight="1" x14ac:dyDescent="0.25">
      <c r="A465" s="26"/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15.75" customHeight="1" x14ac:dyDescent="0.25">
      <c r="A466" s="26"/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15.75" customHeight="1" x14ac:dyDescent="0.25">
      <c r="A467" s="26"/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15.75" customHeight="1" x14ac:dyDescent="0.25">
      <c r="A468" s="26"/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15.75" customHeight="1" x14ac:dyDescent="0.25">
      <c r="A469" s="26"/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15.75" customHeight="1" x14ac:dyDescent="0.25">
      <c r="A470" s="26"/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15.75" customHeight="1" x14ac:dyDescent="0.25">
      <c r="A471" s="26"/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15.75" customHeight="1" x14ac:dyDescent="0.25">
      <c r="A472" s="26"/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15.75" customHeight="1" x14ac:dyDescent="0.25">
      <c r="A473" s="26"/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15.75" customHeight="1" x14ac:dyDescent="0.25">
      <c r="A474" s="26"/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15.75" customHeight="1" x14ac:dyDescent="0.25">
      <c r="A475" s="26"/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15.75" customHeight="1" x14ac:dyDescent="0.25">
      <c r="A476" s="26"/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15.75" customHeight="1" x14ac:dyDescent="0.25">
      <c r="A477" s="26"/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15.75" customHeight="1" x14ac:dyDescent="0.25">
      <c r="A478" s="26"/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15.75" customHeight="1" x14ac:dyDescent="0.25">
      <c r="A479" s="26"/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15.75" customHeight="1" x14ac:dyDescent="0.25">
      <c r="A480" s="26"/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15.75" customHeight="1" x14ac:dyDescent="0.25">
      <c r="A481" s="26"/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15.75" customHeight="1" x14ac:dyDescent="0.25">
      <c r="A482" s="26"/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15.75" customHeight="1" x14ac:dyDescent="0.25">
      <c r="A483" s="26"/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15.75" customHeight="1" x14ac:dyDescent="0.25">
      <c r="A484" s="26"/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15.75" customHeight="1" x14ac:dyDescent="0.25">
      <c r="A485" s="26"/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15.75" customHeight="1" x14ac:dyDescent="0.25">
      <c r="A486" s="26"/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15.75" customHeight="1" x14ac:dyDescent="0.25">
      <c r="A487" s="26"/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15.75" customHeight="1" x14ac:dyDescent="0.25">
      <c r="A488" s="26"/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15.75" customHeight="1" x14ac:dyDescent="0.25">
      <c r="A489" s="26"/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15.75" customHeight="1" x14ac:dyDescent="0.25">
      <c r="A490" s="26"/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15.75" customHeight="1" x14ac:dyDescent="0.25">
      <c r="A491" s="26"/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15.75" customHeight="1" x14ac:dyDescent="0.25">
      <c r="A492" s="26"/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15.75" customHeight="1" x14ac:dyDescent="0.25">
      <c r="A493" s="26"/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15.75" customHeight="1" x14ac:dyDescent="0.25">
      <c r="A494" s="26"/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15.75" customHeight="1" x14ac:dyDescent="0.25">
      <c r="A495" s="26"/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15.75" customHeight="1" x14ac:dyDescent="0.25">
      <c r="A496" s="26"/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15.75" customHeight="1" x14ac:dyDescent="0.25">
      <c r="A497" s="26"/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15.75" customHeight="1" x14ac:dyDescent="0.25">
      <c r="A498" s="26"/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15.75" customHeight="1" x14ac:dyDescent="0.25">
      <c r="A499" s="26"/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15.75" customHeight="1" x14ac:dyDescent="0.25">
      <c r="A500" s="26"/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15.75" customHeight="1" x14ac:dyDescent="0.25">
      <c r="A501" s="26"/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15.75" customHeight="1" x14ac:dyDescent="0.25">
      <c r="A502" s="26"/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15.75" customHeight="1" x14ac:dyDescent="0.25">
      <c r="A503" s="26"/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15.75" customHeight="1" x14ac:dyDescent="0.25">
      <c r="A504" s="26"/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15.75" customHeight="1" x14ac:dyDescent="0.25">
      <c r="A505" s="26"/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15.75" customHeight="1" x14ac:dyDescent="0.25">
      <c r="A506" s="26"/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15.75" customHeight="1" x14ac:dyDescent="0.25">
      <c r="A507" s="26"/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15.75" customHeight="1" x14ac:dyDescent="0.25">
      <c r="A508" s="26"/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15.75" customHeight="1" x14ac:dyDescent="0.25">
      <c r="A509" s="26"/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15.75" customHeight="1" x14ac:dyDescent="0.25">
      <c r="A510" s="26"/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15.75" customHeight="1" x14ac:dyDescent="0.25">
      <c r="A511" s="26"/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15.75" customHeight="1" x14ac:dyDescent="0.25">
      <c r="A512" s="26"/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15.75" customHeight="1" x14ac:dyDescent="0.25">
      <c r="A513" s="26"/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15.75" customHeight="1" x14ac:dyDescent="0.25">
      <c r="A514" s="26"/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15.75" customHeight="1" x14ac:dyDescent="0.25">
      <c r="A515" s="26"/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15.75" customHeight="1" x14ac:dyDescent="0.25">
      <c r="A516" s="26"/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15.75" customHeight="1" x14ac:dyDescent="0.25">
      <c r="A517" s="26"/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15.75" customHeight="1" x14ac:dyDescent="0.25">
      <c r="A518" s="26"/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15.75" customHeight="1" x14ac:dyDescent="0.25">
      <c r="A519" s="26"/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15.75" customHeight="1" x14ac:dyDescent="0.25">
      <c r="A520" s="26"/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15.75" customHeight="1" x14ac:dyDescent="0.25">
      <c r="A521" s="26"/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15.75" customHeight="1" x14ac:dyDescent="0.25">
      <c r="A522" s="26"/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15.75" customHeight="1" x14ac:dyDescent="0.25">
      <c r="A523" s="26"/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15.75" customHeight="1" x14ac:dyDescent="0.25">
      <c r="A524" s="26"/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15.75" customHeight="1" x14ac:dyDescent="0.25">
      <c r="A525" s="26"/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15.75" customHeight="1" x14ac:dyDescent="0.25">
      <c r="A526" s="26"/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15.75" customHeight="1" x14ac:dyDescent="0.25">
      <c r="A527" s="26"/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15.75" customHeight="1" x14ac:dyDescent="0.25">
      <c r="A528" s="26"/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15.75" customHeight="1" x14ac:dyDescent="0.25">
      <c r="A529" s="26"/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15.75" customHeight="1" x14ac:dyDescent="0.25">
      <c r="A530" s="26"/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15.75" customHeight="1" x14ac:dyDescent="0.25">
      <c r="A531" s="26"/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15.75" customHeight="1" x14ac:dyDescent="0.25">
      <c r="A532" s="26"/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15.75" customHeight="1" x14ac:dyDescent="0.25">
      <c r="A533" s="26"/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15.75" customHeight="1" x14ac:dyDescent="0.25">
      <c r="A534" s="26"/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15.75" customHeight="1" x14ac:dyDescent="0.25">
      <c r="A535" s="26"/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15.75" customHeight="1" x14ac:dyDescent="0.25">
      <c r="A536" s="26"/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15.75" customHeight="1" x14ac:dyDescent="0.25">
      <c r="A537" s="26"/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15.75" customHeight="1" x14ac:dyDescent="0.25">
      <c r="A538" s="26"/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15.75" customHeight="1" x14ac:dyDescent="0.25">
      <c r="A539" s="26"/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15.75" customHeight="1" x14ac:dyDescent="0.25">
      <c r="A540" s="26"/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15.75" customHeight="1" x14ac:dyDescent="0.25">
      <c r="A541" s="26"/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15.75" customHeight="1" x14ac:dyDescent="0.25">
      <c r="A542" s="26"/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15.75" customHeight="1" x14ac:dyDescent="0.25">
      <c r="A543" s="26"/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15.75" customHeight="1" x14ac:dyDescent="0.25">
      <c r="A544" s="26"/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15.75" customHeight="1" x14ac:dyDescent="0.25">
      <c r="A545" s="26"/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15.75" customHeight="1" x14ac:dyDescent="0.25">
      <c r="A546" s="26"/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15.75" customHeight="1" x14ac:dyDescent="0.25">
      <c r="A547" s="26"/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15.75" customHeight="1" x14ac:dyDescent="0.25">
      <c r="A548" s="26"/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15.75" customHeight="1" x14ac:dyDescent="0.25">
      <c r="A549" s="26"/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15.75" customHeight="1" x14ac:dyDescent="0.25">
      <c r="A550" s="26"/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15.75" customHeight="1" x14ac:dyDescent="0.25">
      <c r="A551" s="26"/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15.75" customHeight="1" x14ac:dyDescent="0.25">
      <c r="A552" s="26"/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15.75" customHeight="1" x14ac:dyDescent="0.25">
      <c r="A553" s="26"/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15.75" customHeight="1" x14ac:dyDescent="0.25">
      <c r="A554" s="26"/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15.75" customHeight="1" x14ac:dyDescent="0.25">
      <c r="A555" s="26"/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15.75" customHeight="1" x14ac:dyDescent="0.25">
      <c r="A556" s="26"/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15.75" customHeight="1" x14ac:dyDescent="0.25">
      <c r="A557" s="26"/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15.75" customHeight="1" x14ac:dyDescent="0.25">
      <c r="A558" s="26"/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15.75" customHeight="1" x14ac:dyDescent="0.25">
      <c r="A559" s="26"/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15.75" customHeight="1" x14ac:dyDescent="0.25">
      <c r="A560" s="26"/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15.75" customHeight="1" x14ac:dyDescent="0.25">
      <c r="A561" s="26"/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15.75" customHeight="1" x14ac:dyDescent="0.25">
      <c r="A562" s="26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15.75" customHeight="1" x14ac:dyDescent="0.25">
      <c r="A563" s="26"/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15.75" customHeight="1" x14ac:dyDescent="0.25">
      <c r="A564" s="26"/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15.75" customHeight="1" x14ac:dyDescent="0.25">
      <c r="A565" s="26"/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15.75" customHeight="1" x14ac:dyDescent="0.25">
      <c r="A566" s="26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15.75" customHeight="1" x14ac:dyDescent="0.25">
      <c r="A567" s="26"/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15.75" customHeight="1" x14ac:dyDescent="0.25">
      <c r="A568" s="26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15.75" customHeight="1" x14ac:dyDescent="0.25">
      <c r="A569" s="26"/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15.75" customHeight="1" x14ac:dyDescent="0.25">
      <c r="A570" s="26"/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15.75" customHeight="1" x14ac:dyDescent="0.25">
      <c r="A571" s="26"/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15.75" customHeight="1" x14ac:dyDescent="0.25">
      <c r="A572" s="26"/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15.75" customHeight="1" x14ac:dyDescent="0.25">
      <c r="A573" s="26"/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15.75" customHeight="1" x14ac:dyDescent="0.25">
      <c r="A574" s="26"/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15.75" customHeight="1" x14ac:dyDescent="0.25">
      <c r="A575" s="26"/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15.75" customHeight="1" x14ac:dyDescent="0.25">
      <c r="A576" s="26"/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15.75" customHeight="1" x14ac:dyDescent="0.25">
      <c r="A577" s="26"/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15.75" customHeight="1" x14ac:dyDescent="0.25">
      <c r="A578" s="26"/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15.75" customHeight="1" x14ac:dyDescent="0.25">
      <c r="A579" s="26"/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15.75" customHeight="1" x14ac:dyDescent="0.25">
      <c r="A580" s="26"/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15.75" customHeight="1" x14ac:dyDescent="0.25">
      <c r="A581" s="26"/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15.75" customHeight="1" x14ac:dyDescent="0.25">
      <c r="A582" s="26"/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15.75" customHeight="1" x14ac:dyDescent="0.25">
      <c r="A583" s="26"/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15.75" customHeight="1" x14ac:dyDescent="0.25">
      <c r="A584" s="26"/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15.75" customHeight="1" x14ac:dyDescent="0.25">
      <c r="A585" s="26"/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15.75" customHeight="1" x14ac:dyDescent="0.25">
      <c r="A586" s="26"/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15.75" customHeight="1" x14ac:dyDescent="0.25">
      <c r="A587" s="26"/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15.75" customHeight="1" x14ac:dyDescent="0.25">
      <c r="A588" s="26"/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15.75" customHeight="1" x14ac:dyDescent="0.25">
      <c r="A589" s="26"/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15.75" customHeight="1" x14ac:dyDescent="0.25">
      <c r="A590" s="26"/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15.75" customHeight="1" x14ac:dyDescent="0.25">
      <c r="A591" s="26"/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15.75" customHeight="1" x14ac:dyDescent="0.25">
      <c r="A592" s="26"/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15.75" customHeight="1" x14ac:dyDescent="0.25">
      <c r="A593" s="26"/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15.75" customHeight="1" x14ac:dyDescent="0.25">
      <c r="A594" s="26"/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15.75" customHeight="1" x14ac:dyDescent="0.25">
      <c r="A595" s="26"/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15.75" customHeight="1" x14ac:dyDescent="0.25">
      <c r="A596" s="26"/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15.75" customHeight="1" x14ac:dyDescent="0.25">
      <c r="A597" s="26"/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15.75" customHeight="1" x14ac:dyDescent="0.25">
      <c r="A598" s="26"/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15.75" customHeight="1" x14ac:dyDescent="0.25">
      <c r="A599" s="26"/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15.75" customHeight="1" x14ac:dyDescent="0.25">
      <c r="A600" s="26"/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15.75" customHeight="1" x14ac:dyDescent="0.25">
      <c r="A601" s="26"/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15.75" customHeight="1" x14ac:dyDescent="0.25">
      <c r="A602" s="26"/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15.75" customHeight="1" x14ac:dyDescent="0.25">
      <c r="A603" s="26"/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15.75" customHeight="1" x14ac:dyDescent="0.25">
      <c r="A604" s="26"/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15.75" customHeight="1" x14ac:dyDescent="0.25">
      <c r="A605" s="26"/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15.75" customHeight="1" x14ac:dyDescent="0.25">
      <c r="A606" s="26"/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15.75" customHeight="1" x14ac:dyDescent="0.25">
      <c r="A607" s="26"/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15.75" customHeight="1" x14ac:dyDescent="0.25">
      <c r="A608" s="26"/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15.75" customHeight="1" x14ac:dyDescent="0.25">
      <c r="A609" s="26"/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15.75" customHeight="1" x14ac:dyDescent="0.25">
      <c r="A610" s="26"/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15.75" customHeight="1" x14ac:dyDescent="0.25">
      <c r="A611" s="26"/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15.75" customHeight="1" x14ac:dyDescent="0.25">
      <c r="A612" s="26"/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15.75" customHeight="1" x14ac:dyDescent="0.25">
      <c r="A613" s="26"/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15.75" customHeight="1" x14ac:dyDescent="0.25">
      <c r="A614" s="26"/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15.75" customHeight="1" x14ac:dyDescent="0.25">
      <c r="A615" s="26"/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15.75" customHeight="1" x14ac:dyDescent="0.25">
      <c r="A616" s="26"/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15.75" customHeight="1" x14ac:dyDescent="0.25">
      <c r="A617" s="26"/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15.75" customHeight="1" x14ac:dyDescent="0.25">
      <c r="A618" s="26"/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15.75" customHeight="1" x14ac:dyDescent="0.25">
      <c r="A619" s="26"/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15.75" customHeight="1" x14ac:dyDescent="0.25">
      <c r="A620" s="26"/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15.75" customHeight="1" x14ac:dyDescent="0.25">
      <c r="A621" s="26"/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15.75" customHeight="1" x14ac:dyDescent="0.25">
      <c r="A622" s="26"/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15.75" customHeight="1" x14ac:dyDescent="0.25">
      <c r="A623" s="26"/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15.75" customHeight="1" x14ac:dyDescent="0.25">
      <c r="A624" s="26"/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15.75" customHeight="1" x14ac:dyDescent="0.25">
      <c r="A625" s="26"/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15.75" customHeight="1" x14ac:dyDescent="0.25">
      <c r="A626" s="26"/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15.75" customHeight="1" x14ac:dyDescent="0.25">
      <c r="A627" s="26"/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15.75" customHeight="1" x14ac:dyDescent="0.25">
      <c r="A628" s="26"/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15.75" customHeight="1" x14ac:dyDescent="0.25">
      <c r="A629" s="26"/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15.75" customHeight="1" x14ac:dyDescent="0.25">
      <c r="A630" s="26"/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15.75" customHeight="1" x14ac:dyDescent="0.25">
      <c r="A631" s="26"/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15.75" customHeight="1" x14ac:dyDescent="0.25">
      <c r="A632" s="26"/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15.75" customHeight="1" x14ac:dyDescent="0.25">
      <c r="A633" s="26"/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15.75" customHeight="1" x14ac:dyDescent="0.25">
      <c r="A634" s="26"/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15.75" customHeight="1" x14ac:dyDescent="0.25">
      <c r="A635" s="26"/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15.75" customHeight="1" x14ac:dyDescent="0.25">
      <c r="A636" s="26"/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15.75" customHeight="1" x14ac:dyDescent="0.25">
      <c r="A637" s="26"/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15.75" customHeight="1" x14ac:dyDescent="0.25">
      <c r="A638" s="26"/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15.75" customHeight="1" x14ac:dyDescent="0.25">
      <c r="A639" s="26"/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15.75" customHeight="1" x14ac:dyDescent="0.25">
      <c r="A640" s="26"/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15.75" customHeight="1" x14ac:dyDescent="0.25">
      <c r="A641" s="26"/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15.75" customHeight="1" x14ac:dyDescent="0.25">
      <c r="A642" s="26"/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15.75" customHeight="1" x14ac:dyDescent="0.25">
      <c r="A643" s="26"/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15.75" customHeight="1" x14ac:dyDescent="0.25">
      <c r="A644" s="26"/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15.75" customHeight="1" x14ac:dyDescent="0.25">
      <c r="A645" s="26"/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15.75" customHeight="1" x14ac:dyDescent="0.25">
      <c r="A646" s="26"/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15.75" customHeight="1" x14ac:dyDescent="0.25">
      <c r="A647" s="26"/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15.75" customHeight="1" x14ac:dyDescent="0.25">
      <c r="A648" s="26"/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15.75" customHeight="1" x14ac:dyDescent="0.25">
      <c r="A649" s="26"/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15.75" customHeight="1" x14ac:dyDescent="0.25">
      <c r="A650" s="26"/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15.75" customHeight="1" x14ac:dyDescent="0.25">
      <c r="A651" s="26"/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15.75" customHeight="1" x14ac:dyDescent="0.25">
      <c r="A652" s="26"/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15.75" customHeight="1" x14ac:dyDescent="0.25">
      <c r="A653" s="26"/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15.75" customHeight="1" x14ac:dyDescent="0.25">
      <c r="A654" s="26"/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15.75" customHeight="1" x14ac:dyDescent="0.25">
      <c r="A655" s="26"/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15.75" customHeight="1" x14ac:dyDescent="0.25">
      <c r="A656" s="26"/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15.75" customHeight="1" x14ac:dyDescent="0.25">
      <c r="A657" s="26"/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15.75" customHeight="1" x14ac:dyDescent="0.25">
      <c r="A658" s="26"/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15.75" customHeight="1" x14ac:dyDescent="0.25">
      <c r="A659" s="26"/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15.75" customHeight="1" x14ac:dyDescent="0.25">
      <c r="A660" s="26"/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15.75" customHeight="1" x14ac:dyDescent="0.25">
      <c r="A661" s="26"/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15.75" customHeight="1" x14ac:dyDescent="0.25">
      <c r="A662" s="26"/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15.75" customHeight="1" x14ac:dyDescent="0.25">
      <c r="A663" s="26"/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15.75" customHeight="1" x14ac:dyDescent="0.25">
      <c r="A664" s="26"/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15.75" customHeight="1" x14ac:dyDescent="0.25">
      <c r="A665" s="26"/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15.75" customHeight="1" x14ac:dyDescent="0.25">
      <c r="A666" s="26"/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15.75" customHeight="1" x14ac:dyDescent="0.25">
      <c r="A667" s="26"/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15.75" customHeight="1" x14ac:dyDescent="0.25">
      <c r="A668" s="26"/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15.75" customHeight="1" x14ac:dyDescent="0.25">
      <c r="A669" s="26"/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15.75" customHeight="1" x14ac:dyDescent="0.25">
      <c r="A670" s="26"/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15.75" customHeight="1" x14ac:dyDescent="0.25">
      <c r="A671" s="26"/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15.75" customHeight="1" x14ac:dyDescent="0.25">
      <c r="A672" s="26"/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15.75" customHeight="1" x14ac:dyDescent="0.25">
      <c r="A673" s="26"/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15.75" customHeight="1" x14ac:dyDescent="0.25">
      <c r="A674" s="26"/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15.75" customHeight="1" x14ac:dyDescent="0.25">
      <c r="A675" s="26"/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15.75" customHeight="1" x14ac:dyDescent="0.25">
      <c r="A676" s="26"/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15.75" customHeight="1" x14ac:dyDescent="0.25">
      <c r="A677" s="26"/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15.75" customHeight="1" x14ac:dyDescent="0.25">
      <c r="A678" s="26"/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15.75" customHeight="1" x14ac:dyDescent="0.25">
      <c r="A679" s="26"/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15.75" customHeight="1" x14ac:dyDescent="0.25">
      <c r="A680" s="26"/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15.75" customHeight="1" x14ac:dyDescent="0.25">
      <c r="A681" s="26"/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15.75" customHeight="1" x14ac:dyDescent="0.25">
      <c r="A682" s="26"/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15.75" customHeight="1" x14ac:dyDescent="0.25">
      <c r="A683" s="26"/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15.75" customHeight="1" x14ac:dyDescent="0.25">
      <c r="A684" s="26"/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15.75" customHeight="1" x14ac:dyDescent="0.25">
      <c r="A685" s="26"/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15.75" customHeight="1" x14ac:dyDescent="0.25">
      <c r="A686" s="26"/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15.75" customHeight="1" x14ac:dyDescent="0.25">
      <c r="A687" s="26"/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15.75" customHeight="1" x14ac:dyDescent="0.25">
      <c r="A688" s="26"/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15.75" customHeight="1" x14ac:dyDescent="0.25">
      <c r="A689" s="26"/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15.75" customHeight="1" x14ac:dyDescent="0.25">
      <c r="A690" s="26"/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15.75" customHeight="1" x14ac:dyDescent="0.25">
      <c r="A691" s="26"/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15.75" customHeight="1" x14ac:dyDescent="0.25">
      <c r="A692" s="26"/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15.75" customHeight="1" x14ac:dyDescent="0.25">
      <c r="A693" s="26"/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15.75" customHeight="1" x14ac:dyDescent="0.25">
      <c r="A694" s="26"/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15.75" customHeight="1" x14ac:dyDescent="0.25">
      <c r="A695" s="26"/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15.75" customHeight="1" x14ac:dyDescent="0.25">
      <c r="A696" s="26"/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15.75" customHeight="1" x14ac:dyDescent="0.25">
      <c r="A697" s="26"/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15.75" customHeight="1" x14ac:dyDescent="0.25">
      <c r="A698" s="26"/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15.75" customHeight="1" x14ac:dyDescent="0.25">
      <c r="A699" s="26"/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15.75" customHeight="1" x14ac:dyDescent="0.25">
      <c r="A700" s="26"/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15.75" customHeight="1" x14ac:dyDescent="0.25">
      <c r="A701" s="26"/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15.75" customHeight="1" x14ac:dyDescent="0.25">
      <c r="A702" s="26"/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15.75" customHeight="1" x14ac:dyDescent="0.25">
      <c r="A703" s="26"/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15.75" customHeight="1" x14ac:dyDescent="0.25">
      <c r="A704" s="26"/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15.75" customHeight="1" x14ac:dyDescent="0.25">
      <c r="A705" s="26"/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15.75" customHeight="1" x14ac:dyDescent="0.25">
      <c r="A706" s="26"/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15.75" customHeight="1" x14ac:dyDescent="0.25">
      <c r="A707" s="26"/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15.75" customHeight="1" x14ac:dyDescent="0.25">
      <c r="A708" s="26"/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15.75" customHeight="1" x14ac:dyDescent="0.25">
      <c r="A709" s="26"/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15.75" customHeight="1" x14ac:dyDescent="0.25">
      <c r="A710" s="26"/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15.75" customHeight="1" x14ac:dyDescent="0.25">
      <c r="A711" s="26"/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15.75" customHeight="1" x14ac:dyDescent="0.25">
      <c r="A712" s="26"/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15.75" customHeight="1" x14ac:dyDescent="0.25">
      <c r="A713" s="26"/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15.75" customHeight="1" x14ac:dyDescent="0.25">
      <c r="A714" s="26"/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15.75" customHeight="1" x14ac:dyDescent="0.25">
      <c r="A715" s="26"/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15.75" customHeight="1" x14ac:dyDescent="0.25">
      <c r="A716" s="26"/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15.75" customHeight="1" x14ac:dyDescent="0.25">
      <c r="A717" s="26"/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15.75" customHeight="1" x14ac:dyDescent="0.25">
      <c r="A718" s="26"/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15.75" customHeight="1" x14ac:dyDescent="0.25">
      <c r="A719" s="26"/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15.75" customHeight="1" x14ac:dyDescent="0.25">
      <c r="A720" s="26"/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15.75" customHeight="1" x14ac:dyDescent="0.25">
      <c r="A721" s="26"/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15.75" customHeight="1" x14ac:dyDescent="0.25">
      <c r="A722" s="26"/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15.75" customHeight="1" x14ac:dyDescent="0.25">
      <c r="A723" s="26"/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15.75" customHeight="1" x14ac:dyDescent="0.25">
      <c r="A724" s="26"/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15.75" customHeight="1" x14ac:dyDescent="0.25">
      <c r="A725" s="26"/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15.75" customHeight="1" x14ac:dyDescent="0.25">
      <c r="A726" s="26"/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15.75" customHeight="1" x14ac:dyDescent="0.25">
      <c r="A727" s="26"/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15.75" customHeight="1" x14ac:dyDescent="0.25">
      <c r="A728" s="26"/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15.75" customHeight="1" x14ac:dyDescent="0.25">
      <c r="A729" s="26"/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15.75" customHeight="1" x14ac:dyDescent="0.25">
      <c r="A730" s="26"/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15.75" customHeight="1" x14ac:dyDescent="0.25">
      <c r="A731" s="26"/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15.75" customHeight="1" x14ac:dyDescent="0.25">
      <c r="A732" s="26"/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15.75" customHeight="1" x14ac:dyDescent="0.25">
      <c r="A733" s="26"/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15.75" customHeight="1" x14ac:dyDescent="0.25">
      <c r="A734" s="26"/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15.75" customHeight="1" x14ac:dyDescent="0.25">
      <c r="A735" s="26"/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15.75" customHeight="1" x14ac:dyDescent="0.25">
      <c r="A736" s="26"/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15.75" customHeight="1" x14ac:dyDescent="0.25">
      <c r="A737" s="26"/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15.75" customHeight="1" x14ac:dyDescent="0.25">
      <c r="A738" s="26"/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15.75" customHeight="1" x14ac:dyDescent="0.25">
      <c r="A739" s="26"/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15.75" customHeight="1" x14ac:dyDescent="0.25">
      <c r="A740" s="26"/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15.75" customHeight="1" x14ac:dyDescent="0.25">
      <c r="A741" s="26"/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15.75" customHeight="1" x14ac:dyDescent="0.25">
      <c r="A742" s="26"/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15.75" customHeight="1" x14ac:dyDescent="0.25">
      <c r="A743" s="26"/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15.75" customHeight="1" x14ac:dyDescent="0.25">
      <c r="A744" s="26"/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15.75" customHeight="1" x14ac:dyDescent="0.25">
      <c r="A745" s="26"/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15.75" customHeight="1" x14ac:dyDescent="0.25">
      <c r="A746" s="26"/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15.75" customHeight="1" x14ac:dyDescent="0.25">
      <c r="A747" s="26"/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15.75" customHeight="1" x14ac:dyDescent="0.25">
      <c r="A748" s="26"/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15.75" customHeight="1" x14ac:dyDescent="0.25">
      <c r="A749" s="26"/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15.75" customHeight="1" x14ac:dyDescent="0.25">
      <c r="A750" s="26"/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15.75" customHeight="1" x14ac:dyDescent="0.25">
      <c r="A751" s="26"/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15.75" customHeight="1" x14ac:dyDescent="0.25">
      <c r="A752" s="26"/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15.75" customHeight="1" x14ac:dyDescent="0.25">
      <c r="A753" s="26"/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15.75" customHeight="1" x14ac:dyDescent="0.25">
      <c r="A754" s="26"/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15.75" customHeight="1" x14ac:dyDescent="0.25">
      <c r="A755" s="26"/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15.75" customHeight="1" x14ac:dyDescent="0.25">
      <c r="A756" s="26"/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15.75" customHeight="1" x14ac:dyDescent="0.25">
      <c r="A757" s="26"/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15.75" customHeight="1" x14ac:dyDescent="0.25">
      <c r="A758" s="26"/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15.75" customHeight="1" x14ac:dyDescent="0.25">
      <c r="A759" s="26"/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15.75" customHeight="1" x14ac:dyDescent="0.25">
      <c r="A760" s="26"/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15.75" customHeight="1" x14ac:dyDescent="0.25">
      <c r="A761" s="26"/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15.75" customHeight="1" x14ac:dyDescent="0.25">
      <c r="A762" s="26"/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15.75" customHeight="1" x14ac:dyDescent="0.25">
      <c r="A763" s="26"/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15.75" customHeight="1" x14ac:dyDescent="0.25">
      <c r="A764" s="26"/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15.75" customHeight="1" x14ac:dyDescent="0.25">
      <c r="A765" s="26"/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15.75" customHeight="1" x14ac:dyDescent="0.25">
      <c r="A766" s="26"/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15.75" customHeight="1" x14ac:dyDescent="0.25">
      <c r="A767" s="26"/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15.75" customHeight="1" x14ac:dyDescent="0.25">
      <c r="A768" s="26"/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15.75" customHeight="1" x14ac:dyDescent="0.25">
      <c r="A769" s="26"/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15.75" customHeight="1" x14ac:dyDescent="0.25">
      <c r="A770" s="26"/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15.75" customHeight="1" x14ac:dyDescent="0.25">
      <c r="A771" s="26"/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15.75" customHeight="1" x14ac:dyDescent="0.25">
      <c r="A772" s="26"/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15.75" customHeight="1" x14ac:dyDescent="0.25">
      <c r="A773" s="26"/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15.75" customHeight="1" x14ac:dyDescent="0.25">
      <c r="A774" s="26"/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15.75" customHeight="1" x14ac:dyDescent="0.25">
      <c r="A775" s="26"/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15.75" customHeight="1" x14ac:dyDescent="0.25">
      <c r="A776" s="26"/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15.75" customHeight="1" x14ac:dyDescent="0.25">
      <c r="A777" s="26"/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15.75" customHeight="1" x14ac:dyDescent="0.25">
      <c r="A778" s="26"/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15.75" customHeight="1" x14ac:dyDescent="0.25">
      <c r="A779" s="26"/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15.75" customHeight="1" x14ac:dyDescent="0.25">
      <c r="A780" s="26"/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15.75" customHeight="1" x14ac:dyDescent="0.25">
      <c r="A781" s="26"/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15.75" customHeight="1" x14ac:dyDescent="0.25">
      <c r="A782" s="26"/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15.75" customHeight="1" x14ac:dyDescent="0.25">
      <c r="A783" s="26"/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15.75" customHeight="1" x14ac:dyDescent="0.25">
      <c r="A784" s="26"/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15.75" customHeight="1" x14ac:dyDescent="0.25">
      <c r="A785" s="26"/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15.75" customHeight="1" x14ac:dyDescent="0.25">
      <c r="A786" s="26"/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15.75" customHeight="1" x14ac:dyDescent="0.25">
      <c r="A787" s="26"/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15.75" customHeight="1" x14ac:dyDescent="0.25">
      <c r="A788" s="26"/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15.75" customHeight="1" x14ac:dyDescent="0.25">
      <c r="A789" s="26"/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15.75" customHeight="1" x14ac:dyDescent="0.25">
      <c r="A790" s="26"/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15.75" customHeight="1" x14ac:dyDescent="0.25">
      <c r="A791" s="26"/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15.75" customHeight="1" x14ac:dyDescent="0.25">
      <c r="A792" s="26"/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15.75" customHeight="1" x14ac:dyDescent="0.25">
      <c r="A793" s="26"/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15.75" customHeight="1" x14ac:dyDescent="0.25">
      <c r="A794" s="26"/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15.75" customHeight="1" x14ac:dyDescent="0.25">
      <c r="A795" s="26"/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15.75" customHeight="1" x14ac:dyDescent="0.25">
      <c r="A796" s="26"/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15.75" customHeight="1" x14ac:dyDescent="0.25">
      <c r="A797" s="26"/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15.75" customHeight="1" x14ac:dyDescent="0.25">
      <c r="A798" s="26"/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15.75" customHeight="1" x14ac:dyDescent="0.25">
      <c r="A799" s="26"/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15.75" customHeight="1" x14ac:dyDescent="0.25">
      <c r="A800" s="26"/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15.75" customHeight="1" x14ac:dyDescent="0.25">
      <c r="A801" s="26"/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15.75" customHeight="1" x14ac:dyDescent="0.25">
      <c r="A802" s="26"/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15.75" customHeight="1" x14ac:dyDescent="0.25">
      <c r="A803" s="26"/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15.75" customHeight="1" x14ac:dyDescent="0.25">
      <c r="A804" s="26"/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15.75" customHeight="1" x14ac:dyDescent="0.25">
      <c r="A805" s="26"/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15.75" customHeight="1" x14ac:dyDescent="0.25">
      <c r="A806" s="26"/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15.75" customHeight="1" x14ac:dyDescent="0.25">
      <c r="A807" s="26"/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15.75" customHeight="1" x14ac:dyDescent="0.25">
      <c r="A808" s="26"/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15.75" customHeight="1" x14ac:dyDescent="0.25">
      <c r="A809" s="26"/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15.75" customHeight="1" x14ac:dyDescent="0.25">
      <c r="A810" s="26"/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15.75" customHeight="1" x14ac:dyDescent="0.25">
      <c r="A811" s="26"/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15.75" customHeight="1" x14ac:dyDescent="0.25">
      <c r="A812" s="26"/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15.75" customHeight="1" x14ac:dyDescent="0.25">
      <c r="A813" s="26"/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15.75" customHeight="1" x14ac:dyDescent="0.25">
      <c r="A814" s="26"/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15.75" customHeight="1" x14ac:dyDescent="0.25">
      <c r="A815" s="26"/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15.75" customHeight="1" x14ac:dyDescent="0.25">
      <c r="A816" s="26"/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15.75" customHeight="1" x14ac:dyDescent="0.25">
      <c r="A817" s="26"/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15.75" customHeight="1" x14ac:dyDescent="0.25">
      <c r="A818" s="26"/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15.75" customHeight="1" x14ac:dyDescent="0.25">
      <c r="A819" s="26"/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15.75" customHeight="1" x14ac:dyDescent="0.25">
      <c r="A820" s="26"/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15.75" customHeight="1" x14ac:dyDescent="0.25">
      <c r="A821" s="26"/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15.75" customHeight="1" x14ac:dyDescent="0.25">
      <c r="A822" s="26"/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15.75" customHeight="1" x14ac:dyDescent="0.25">
      <c r="A823" s="26"/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15.75" customHeight="1" x14ac:dyDescent="0.25">
      <c r="A824" s="26"/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15.75" customHeight="1" x14ac:dyDescent="0.25">
      <c r="A825" s="26"/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15.75" customHeight="1" x14ac:dyDescent="0.25">
      <c r="A826" s="26"/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15.75" customHeight="1" x14ac:dyDescent="0.25">
      <c r="A827" s="26"/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15.75" customHeight="1" x14ac:dyDescent="0.25">
      <c r="A828" s="26"/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15.75" customHeight="1" x14ac:dyDescent="0.25">
      <c r="A829" s="26"/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15.75" customHeight="1" x14ac:dyDescent="0.25">
      <c r="A830" s="26"/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15.75" customHeight="1" x14ac:dyDescent="0.25">
      <c r="A831" s="26"/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15.75" customHeight="1" x14ac:dyDescent="0.25">
      <c r="A832" s="26"/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15.75" customHeight="1" x14ac:dyDescent="0.25">
      <c r="A833" s="26"/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15.75" customHeight="1" x14ac:dyDescent="0.25">
      <c r="A834" s="26"/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15.75" customHeight="1" x14ac:dyDescent="0.25">
      <c r="A835" s="26"/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15.75" customHeight="1" x14ac:dyDescent="0.25">
      <c r="A836" s="26"/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15.75" customHeight="1" x14ac:dyDescent="0.25">
      <c r="A837" s="26"/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15.75" customHeight="1" x14ac:dyDescent="0.25">
      <c r="A838" s="26"/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15.75" customHeight="1" x14ac:dyDescent="0.25">
      <c r="A839" s="26"/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15.75" customHeight="1" x14ac:dyDescent="0.25">
      <c r="A840" s="26"/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15.75" customHeight="1" x14ac:dyDescent="0.25">
      <c r="A841" s="26"/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15.75" customHeight="1" x14ac:dyDescent="0.25">
      <c r="A842" s="26"/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15.75" customHeight="1" x14ac:dyDescent="0.25">
      <c r="A843" s="26"/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15.75" customHeight="1" x14ac:dyDescent="0.25">
      <c r="A844" s="26"/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15.75" customHeight="1" x14ac:dyDescent="0.25">
      <c r="A845" s="26"/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15.75" customHeight="1" x14ac:dyDescent="0.25">
      <c r="A846" s="26"/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15.75" customHeight="1" x14ac:dyDescent="0.25">
      <c r="A847" s="26"/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15.75" customHeight="1" x14ac:dyDescent="0.25">
      <c r="A848" s="26"/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15.75" customHeight="1" x14ac:dyDescent="0.25">
      <c r="A849" s="26"/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15.75" customHeight="1" x14ac:dyDescent="0.25">
      <c r="A850" s="26"/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15.75" customHeight="1" x14ac:dyDescent="0.25">
      <c r="A851" s="26"/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15.75" customHeight="1" x14ac:dyDescent="0.25">
      <c r="A852" s="26"/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15.75" customHeight="1" x14ac:dyDescent="0.25">
      <c r="A853" s="26"/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15.75" customHeight="1" x14ac:dyDescent="0.25">
      <c r="A854" s="26"/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15.75" customHeight="1" x14ac:dyDescent="0.25">
      <c r="A855" s="26"/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15.75" customHeight="1" x14ac:dyDescent="0.25">
      <c r="A856" s="26"/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15.75" customHeight="1" x14ac:dyDescent="0.25">
      <c r="A857" s="26"/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15.75" customHeight="1" x14ac:dyDescent="0.25">
      <c r="A858" s="26"/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15.75" customHeight="1" x14ac:dyDescent="0.25">
      <c r="A859" s="26"/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15.75" customHeight="1" x14ac:dyDescent="0.25">
      <c r="A860" s="26"/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15.75" customHeight="1" x14ac:dyDescent="0.25">
      <c r="A861" s="26"/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15.75" customHeight="1" x14ac:dyDescent="0.25">
      <c r="A862" s="26"/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15.75" customHeight="1" x14ac:dyDescent="0.25">
      <c r="A863" s="26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15.75" customHeight="1" x14ac:dyDescent="0.25">
      <c r="A864" s="26"/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15.75" customHeight="1" x14ac:dyDescent="0.25">
      <c r="A865" s="26"/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15.75" customHeight="1" x14ac:dyDescent="0.25">
      <c r="A866" s="26"/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15.75" customHeight="1" x14ac:dyDescent="0.25">
      <c r="A867" s="26"/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15.75" customHeight="1" x14ac:dyDescent="0.25">
      <c r="A868" s="26"/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15.75" customHeight="1" x14ac:dyDescent="0.25">
      <c r="A869" s="26"/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15.75" customHeight="1" x14ac:dyDescent="0.25">
      <c r="A870" s="26"/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15.75" customHeight="1" x14ac:dyDescent="0.25">
      <c r="A871" s="26"/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15.75" customHeight="1" x14ac:dyDescent="0.25">
      <c r="A872" s="26"/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15.75" customHeight="1" x14ac:dyDescent="0.25">
      <c r="A873" s="26"/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15.75" customHeight="1" x14ac:dyDescent="0.25">
      <c r="A874" s="26"/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15.75" customHeight="1" x14ac:dyDescent="0.25">
      <c r="A875" s="26"/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15.75" customHeight="1" x14ac:dyDescent="0.25">
      <c r="A876" s="26"/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15.75" customHeight="1" x14ac:dyDescent="0.25">
      <c r="A877" s="26"/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15.75" customHeight="1" x14ac:dyDescent="0.25">
      <c r="A878" s="26"/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15.75" customHeight="1" x14ac:dyDescent="0.25">
      <c r="A879" s="26"/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15.75" customHeight="1" x14ac:dyDescent="0.25">
      <c r="A880" s="26"/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15.75" customHeight="1" x14ac:dyDescent="0.25">
      <c r="A881" s="26"/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15.75" customHeight="1" x14ac:dyDescent="0.25">
      <c r="A882" s="26"/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15.75" customHeight="1" x14ac:dyDescent="0.25">
      <c r="A883" s="26"/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15.75" customHeight="1" x14ac:dyDescent="0.25">
      <c r="A884" s="26"/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15.75" customHeight="1" x14ac:dyDescent="0.25">
      <c r="A885" s="26"/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15.75" customHeight="1" x14ac:dyDescent="0.25">
      <c r="A886" s="26"/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15.75" customHeight="1" x14ac:dyDescent="0.25">
      <c r="A887" s="26"/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15.75" customHeight="1" x14ac:dyDescent="0.25">
      <c r="A888" s="26"/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15.75" customHeight="1" x14ac:dyDescent="0.25">
      <c r="A889" s="26"/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15.75" customHeight="1" x14ac:dyDescent="0.25">
      <c r="A890" s="26"/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15.75" customHeight="1" x14ac:dyDescent="0.25">
      <c r="A891" s="26"/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15.75" customHeight="1" x14ac:dyDescent="0.25">
      <c r="A892" s="26"/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15.75" customHeight="1" x14ac:dyDescent="0.25">
      <c r="A893" s="26"/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15.75" customHeight="1" x14ac:dyDescent="0.25">
      <c r="A894" s="26"/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15.75" customHeight="1" x14ac:dyDescent="0.25">
      <c r="A895" s="26"/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15.75" customHeight="1" x14ac:dyDescent="0.25">
      <c r="A896" s="26"/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15.75" customHeight="1" x14ac:dyDescent="0.25">
      <c r="A897" s="26"/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15.75" customHeight="1" x14ac:dyDescent="0.25">
      <c r="A898" s="26"/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15.75" customHeight="1" x14ac:dyDescent="0.25">
      <c r="A899" s="26"/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15.75" customHeight="1" x14ac:dyDescent="0.25">
      <c r="A900" s="26"/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15.75" customHeight="1" x14ac:dyDescent="0.25">
      <c r="A901" s="26"/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15.75" customHeight="1" x14ac:dyDescent="0.25">
      <c r="A902" s="26"/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15.75" customHeight="1" x14ac:dyDescent="0.25">
      <c r="A903" s="26"/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15.75" customHeight="1" x14ac:dyDescent="0.25">
      <c r="A904" s="26"/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15.75" customHeight="1" x14ac:dyDescent="0.25">
      <c r="A905" s="26"/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15.75" customHeight="1" x14ac:dyDescent="0.25">
      <c r="A906" s="26"/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15.75" customHeight="1" x14ac:dyDescent="0.25">
      <c r="A907" s="26"/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15.75" customHeight="1" x14ac:dyDescent="0.25">
      <c r="A908" s="26"/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15.75" customHeight="1" x14ac:dyDescent="0.25">
      <c r="A909" s="26"/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15.75" customHeight="1" x14ac:dyDescent="0.25">
      <c r="A910" s="26"/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15.75" customHeight="1" x14ac:dyDescent="0.25">
      <c r="A911" s="26"/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15.75" customHeight="1" x14ac:dyDescent="0.25">
      <c r="A912" s="26"/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15.75" customHeight="1" x14ac:dyDescent="0.25">
      <c r="A913" s="26"/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15.75" customHeight="1" x14ac:dyDescent="0.25">
      <c r="A914" s="26"/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15.75" customHeight="1" x14ac:dyDescent="0.25">
      <c r="A915" s="26"/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15.75" customHeight="1" x14ac:dyDescent="0.25">
      <c r="A916" s="26"/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15.75" customHeight="1" x14ac:dyDescent="0.25">
      <c r="A917" s="26"/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15.75" customHeight="1" x14ac:dyDescent="0.25">
      <c r="A918" s="26"/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15.75" customHeight="1" x14ac:dyDescent="0.25">
      <c r="A919" s="26"/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15.75" customHeight="1" x14ac:dyDescent="0.25">
      <c r="A920" s="26"/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15.75" customHeight="1" x14ac:dyDescent="0.25">
      <c r="A921" s="26"/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15.75" customHeight="1" x14ac:dyDescent="0.25">
      <c r="A922" s="26"/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15.75" customHeight="1" x14ac:dyDescent="0.25">
      <c r="A923" s="26"/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15.75" customHeight="1" x14ac:dyDescent="0.25">
      <c r="A924" s="26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15.75" customHeight="1" x14ac:dyDescent="0.25">
      <c r="A925" s="26"/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15.75" customHeight="1" x14ac:dyDescent="0.25">
      <c r="A926" s="26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15.75" customHeight="1" x14ac:dyDescent="0.25">
      <c r="A927" s="26"/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15.75" customHeight="1" x14ac:dyDescent="0.25">
      <c r="A928" s="26"/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15.75" customHeight="1" x14ac:dyDescent="0.25">
      <c r="A929" s="26"/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15.75" customHeight="1" x14ac:dyDescent="0.25">
      <c r="A930" s="26"/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15.75" customHeight="1" x14ac:dyDescent="0.25">
      <c r="A931" s="26"/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15.75" customHeight="1" x14ac:dyDescent="0.25">
      <c r="A932" s="26"/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15.75" customHeight="1" x14ac:dyDescent="0.25">
      <c r="A933" s="26"/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15.75" customHeight="1" x14ac:dyDescent="0.25">
      <c r="A934" s="26"/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15.75" customHeight="1" x14ac:dyDescent="0.25">
      <c r="A935" s="26"/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15.75" customHeight="1" x14ac:dyDescent="0.25">
      <c r="A936" s="26"/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15.75" customHeight="1" x14ac:dyDescent="0.25">
      <c r="A937" s="26"/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15.75" customHeight="1" x14ac:dyDescent="0.25">
      <c r="A938" s="26"/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15.75" customHeight="1" x14ac:dyDescent="0.25">
      <c r="A939" s="26"/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15.75" customHeight="1" x14ac:dyDescent="0.25">
      <c r="A940" s="26"/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15.75" customHeight="1" x14ac:dyDescent="0.25">
      <c r="A941" s="26"/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15.75" customHeight="1" x14ac:dyDescent="0.25">
      <c r="A942" s="26"/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15.75" customHeight="1" x14ac:dyDescent="0.25">
      <c r="A943" s="26"/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15.75" customHeight="1" x14ac:dyDescent="0.25">
      <c r="A944" s="26"/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15.75" customHeight="1" x14ac:dyDescent="0.25">
      <c r="A945" s="26"/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15.75" customHeight="1" x14ac:dyDescent="0.25">
      <c r="A946" s="26"/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15.75" customHeight="1" x14ac:dyDescent="0.25">
      <c r="A947" s="26"/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15.75" customHeight="1" x14ac:dyDescent="0.25">
      <c r="A948" s="26"/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15.75" customHeight="1" x14ac:dyDescent="0.25">
      <c r="A949" s="26"/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15.75" customHeight="1" x14ac:dyDescent="0.25">
      <c r="A950" s="26"/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15.75" customHeight="1" x14ac:dyDescent="0.25">
      <c r="A951" s="26"/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15.75" customHeight="1" x14ac:dyDescent="0.25">
      <c r="A952" s="26"/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15.75" customHeight="1" x14ac:dyDescent="0.25">
      <c r="A953" s="26"/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15.75" customHeight="1" x14ac:dyDescent="0.25">
      <c r="A954" s="26"/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15.75" customHeight="1" x14ac:dyDescent="0.25">
      <c r="A955" s="26"/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15.75" customHeight="1" x14ac:dyDescent="0.25">
      <c r="A956" s="26"/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15.75" customHeight="1" x14ac:dyDescent="0.25">
      <c r="A957" s="26"/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15.75" customHeight="1" x14ac:dyDescent="0.25">
      <c r="A958" s="26"/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15.75" customHeight="1" x14ac:dyDescent="0.25">
      <c r="A959" s="26"/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15.75" customHeight="1" x14ac:dyDescent="0.25">
      <c r="A960" s="26"/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15.75" customHeight="1" x14ac:dyDescent="0.25">
      <c r="A961" s="26"/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15.75" customHeight="1" x14ac:dyDescent="0.25">
      <c r="A962" s="26"/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15.75" customHeight="1" x14ac:dyDescent="0.25">
      <c r="A963" s="26"/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15.75" customHeight="1" x14ac:dyDescent="0.25">
      <c r="A964" s="26"/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15.75" customHeight="1" x14ac:dyDescent="0.25">
      <c r="A965" s="26"/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15.75" customHeight="1" x14ac:dyDescent="0.25">
      <c r="A966" s="26"/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15.75" customHeight="1" x14ac:dyDescent="0.25">
      <c r="A967" s="26"/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15.75" customHeight="1" x14ac:dyDescent="0.25">
      <c r="A968" s="26"/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15.75" customHeight="1" x14ac:dyDescent="0.25">
      <c r="A969" s="26"/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15.75" customHeight="1" x14ac:dyDescent="0.25">
      <c r="A970" s="26"/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15.75" customHeight="1" x14ac:dyDescent="0.25">
      <c r="A971" s="26"/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15.75" customHeight="1" x14ac:dyDescent="0.25">
      <c r="A972" s="26"/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15.75" customHeight="1" x14ac:dyDescent="0.25">
      <c r="A973" s="26"/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15.75" customHeight="1" x14ac:dyDescent="0.25">
      <c r="A974" s="26"/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15.75" customHeight="1" x14ac:dyDescent="0.25">
      <c r="A975" s="26"/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15.75" customHeight="1" x14ac:dyDescent="0.25">
      <c r="A976" s="26"/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15.75" customHeight="1" x14ac:dyDescent="0.25">
      <c r="A977" s="26"/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15.75" customHeight="1" x14ac:dyDescent="0.25">
      <c r="A978" s="26"/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15.75" customHeight="1" x14ac:dyDescent="0.25">
      <c r="A979" s="26"/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15.75" customHeight="1" x14ac:dyDescent="0.25">
      <c r="A980" s="26"/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15.75" customHeight="1" x14ac:dyDescent="0.25">
      <c r="A981" s="26"/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15.75" customHeight="1" x14ac:dyDescent="0.25">
      <c r="A982" s="26"/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15.75" customHeight="1" x14ac:dyDescent="0.25">
      <c r="A983" s="26"/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15.75" customHeight="1" x14ac:dyDescent="0.25">
      <c r="A984" s="26"/>
      <c r="B984" s="26"/>
      <c r="C984" s="26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15.75" customHeight="1" x14ac:dyDescent="0.25">
      <c r="A985" s="26"/>
      <c r="B985" s="26"/>
      <c r="C985" s="26"/>
      <c r="D985" s="26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15.75" customHeight="1" x14ac:dyDescent="0.25">
      <c r="A986" s="26"/>
      <c r="B986" s="26"/>
      <c r="C986" s="26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15.75" customHeight="1" x14ac:dyDescent="0.25">
      <c r="A987" s="26"/>
      <c r="B987" s="26"/>
      <c r="C987" s="26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15.75" customHeight="1" x14ac:dyDescent="0.25">
      <c r="A988" s="26"/>
      <c r="B988" s="26"/>
      <c r="C988" s="26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15.75" customHeight="1" x14ac:dyDescent="0.25">
      <c r="A989" s="26"/>
      <c r="B989" s="26"/>
      <c r="C989" s="26"/>
      <c r="D989" s="26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15.75" customHeight="1" x14ac:dyDescent="0.25">
      <c r="A990" s="26"/>
      <c r="B990" s="26"/>
      <c r="C990" s="26"/>
      <c r="D990" s="26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15.75" customHeight="1" x14ac:dyDescent="0.25">
      <c r="A991" s="26"/>
      <c r="B991" s="26"/>
      <c r="C991" s="26"/>
      <c r="D991" s="26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15.75" customHeight="1" x14ac:dyDescent="0.25">
      <c r="A992" s="26"/>
      <c r="B992" s="26"/>
      <c r="C992" s="26"/>
      <c r="D992" s="26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15.75" customHeight="1" x14ac:dyDescent="0.25">
      <c r="A993" s="26"/>
      <c r="B993" s="26"/>
      <c r="C993" s="26"/>
      <c r="D993" s="26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ht="15.75" customHeight="1" x14ac:dyDescent="0.25">
      <c r="A994" s="26"/>
      <c r="B994" s="26"/>
      <c r="C994" s="26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ht="15.75" customHeight="1" x14ac:dyDescent="0.25">
      <c r="A995" s="26"/>
      <c r="B995" s="26"/>
      <c r="C995" s="26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ht="15.75" customHeight="1" x14ac:dyDescent="0.25">
      <c r="A996" s="26"/>
      <c r="B996" s="26"/>
      <c r="C996" s="26"/>
      <c r="D996" s="26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ht="15.75" customHeight="1" x14ac:dyDescent="0.25">
      <c r="A997" s="26"/>
      <c r="B997" s="26"/>
      <c r="C997" s="26"/>
      <c r="D997" s="26"/>
      <c r="E997" s="26"/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ht="15.75" customHeight="1" x14ac:dyDescent="0.25">
      <c r="A998" s="26"/>
      <c r="B998" s="26"/>
      <c r="C998" s="26"/>
      <c r="D998" s="26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ht="15.75" customHeight="1" x14ac:dyDescent="0.25">
      <c r="A999" s="26"/>
      <c r="B999" s="26"/>
      <c r="C999" s="26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  <row r="1000" spans="1:26" ht="15.75" customHeight="1" x14ac:dyDescent="0.25">
      <c r="A1000" s="26"/>
      <c r="B1000" s="26"/>
      <c r="C1000" s="26"/>
      <c r="D1000" s="26"/>
      <c r="E1000" s="26"/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</row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</sheetPr>
  <dimension ref="A1:AB997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9" width="3" customWidth="1"/>
    <col min="10" max="28" width="10.875" customWidth="1"/>
  </cols>
  <sheetData>
    <row r="1" spans="1:28" ht="36" customHeight="1" x14ac:dyDescent="0.25">
      <c r="A1" s="1"/>
      <c r="B1" s="2" t="s">
        <v>33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8" ht="24" customHeight="1" x14ac:dyDescent="0.25">
      <c r="A3" s="6"/>
      <c r="B3" s="7"/>
      <c r="C3" s="12">
        <v>1</v>
      </c>
      <c r="D3" s="12">
        <f t="shared" ref="D3:H3" si="0">C3+1</f>
        <v>2</v>
      </c>
      <c r="E3" s="12">
        <f t="shared" si="0"/>
        <v>3</v>
      </c>
      <c r="F3" s="12">
        <f t="shared" si="0"/>
        <v>4</v>
      </c>
      <c r="G3" s="12">
        <f t="shared" si="0"/>
        <v>5</v>
      </c>
      <c r="H3" s="12">
        <f t="shared" si="0"/>
        <v>6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</row>
    <row r="4" spans="1:28" ht="55.5" customHeight="1" x14ac:dyDescent="0.3">
      <c r="A4" s="4"/>
      <c r="B4" s="22"/>
      <c r="C4" s="11"/>
      <c r="D4" s="13"/>
      <c r="E4" s="13"/>
      <c r="F4" s="13"/>
      <c r="G4" s="13"/>
      <c r="H4" s="13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28" ht="24" customHeight="1" x14ac:dyDescent="0.25">
      <c r="A5" s="6"/>
      <c r="B5" s="12">
        <f>H3+1</f>
        <v>7</v>
      </c>
      <c r="C5" s="12">
        <f t="shared" ref="C5:H5" si="1">B5+1</f>
        <v>8</v>
      </c>
      <c r="D5" s="12">
        <f t="shared" si="1"/>
        <v>9</v>
      </c>
      <c r="E5" s="12">
        <f t="shared" si="1"/>
        <v>10</v>
      </c>
      <c r="F5" s="12">
        <f t="shared" si="1"/>
        <v>11</v>
      </c>
      <c r="G5" s="12">
        <f t="shared" si="1"/>
        <v>12</v>
      </c>
      <c r="H5" s="12">
        <f t="shared" si="1"/>
        <v>13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</row>
    <row r="6" spans="1:28" ht="55.5" customHeight="1" x14ac:dyDescent="0.3">
      <c r="A6" s="4"/>
      <c r="B6" s="13"/>
      <c r="C6" s="13"/>
      <c r="D6" s="13"/>
      <c r="E6" s="11"/>
      <c r="F6" s="13"/>
      <c r="G6" s="13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4" customHeight="1" x14ac:dyDescent="0.25">
      <c r="A7" s="6"/>
      <c r="B7" s="12">
        <f>H5+1</f>
        <v>14</v>
      </c>
      <c r="C7" s="12">
        <f t="shared" ref="C7:H7" si="2">B7+1</f>
        <v>15</v>
      </c>
      <c r="D7" s="12">
        <f t="shared" si="2"/>
        <v>16</v>
      </c>
      <c r="E7" s="12">
        <f t="shared" si="2"/>
        <v>17</v>
      </c>
      <c r="F7" s="12">
        <f t="shared" si="2"/>
        <v>18</v>
      </c>
      <c r="G7" s="12">
        <f t="shared" si="2"/>
        <v>19</v>
      </c>
      <c r="H7" s="12">
        <f t="shared" si="2"/>
        <v>20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</row>
    <row r="8" spans="1:28" ht="55.5" customHeight="1" x14ac:dyDescent="0.3">
      <c r="A8" s="4"/>
      <c r="B8" s="11"/>
      <c r="C8" s="11"/>
      <c r="D8" s="13"/>
      <c r="E8" s="13"/>
      <c r="F8" s="11"/>
      <c r="G8" s="13"/>
      <c r="H8" s="1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9" spans="1:28" ht="24" customHeight="1" x14ac:dyDescent="0.25">
      <c r="A9" s="6"/>
      <c r="B9" s="12">
        <f>H7+1</f>
        <v>21</v>
      </c>
      <c r="C9" s="12">
        <f t="shared" ref="C9:H9" si="3">B9+1</f>
        <v>22</v>
      </c>
      <c r="D9" s="12">
        <f t="shared" si="3"/>
        <v>23</v>
      </c>
      <c r="E9" s="12">
        <f t="shared" si="3"/>
        <v>24</v>
      </c>
      <c r="F9" s="12">
        <f t="shared" si="3"/>
        <v>25</v>
      </c>
      <c r="G9" s="12">
        <f t="shared" si="3"/>
        <v>26</v>
      </c>
      <c r="H9" s="12">
        <f t="shared" si="3"/>
        <v>27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</row>
    <row r="10" spans="1:28" ht="55.5" customHeight="1" x14ac:dyDescent="0.3">
      <c r="A10" s="4"/>
      <c r="B10" s="11"/>
      <c r="C10" s="11"/>
      <c r="D10" s="11"/>
      <c r="E10" s="11"/>
      <c r="F10" s="13"/>
      <c r="G10" s="11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</row>
    <row r="11" spans="1:28" ht="24" customHeight="1" x14ac:dyDescent="0.25">
      <c r="A11" s="6"/>
      <c r="B11" s="12">
        <f>H9+1</f>
        <v>28</v>
      </c>
      <c r="C11" s="14">
        <f t="shared" ref="C11:E11" si="4">B11+1</f>
        <v>29</v>
      </c>
      <c r="D11" s="14">
        <f t="shared" si="4"/>
        <v>30</v>
      </c>
      <c r="E11" s="14">
        <f t="shared" si="4"/>
        <v>31</v>
      </c>
      <c r="F11" s="7"/>
      <c r="G11" s="7"/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</row>
    <row r="12" spans="1:28" ht="55.5" customHeight="1" x14ac:dyDescent="0.3">
      <c r="A12" s="4"/>
      <c r="B12" s="11"/>
      <c r="C12" s="15"/>
      <c r="D12" s="15"/>
      <c r="E12" s="15"/>
      <c r="F12" s="22"/>
      <c r="G12" s="25"/>
      <c r="H12" s="25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12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8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</row>
    <row r="18" spans="1:28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</row>
    <row r="19" spans="1:28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</row>
    <row r="20" spans="1:28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</row>
    <row r="21" spans="1:28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</row>
    <row r="22" spans="1:28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</row>
    <row r="23" spans="1:28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</row>
    <row r="24" spans="1:28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1:28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</row>
    <row r="26" spans="1:28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</row>
    <row r="27" spans="1:28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1:28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1:28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1:28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1:28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</row>
    <row r="32" spans="1:28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</row>
    <row r="33" spans="1:28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</row>
    <row r="34" spans="1:28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1:28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</row>
    <row r="36" spans="1:28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</row>
    <row r="37" spans="1:28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</row>
    <row r="38" spans="1:28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</row>
    <row r="39" spans="1:28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</row>
    <row r="40" spans="1:28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</row>
    <row r="41" spans="1:28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</row>
    <row r="42" spans="1:28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</row>
    <row r="43" spans="1:28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</row>
    <row r="44" spans="1:28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</row>
    <row r="45" spans="1:28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</row>
    <row r="46" spans="1:28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</row>
    <row r="47" spans="1:28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</row>
    <row r="48" spans="1:28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1:28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1:28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1:28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1:28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</row>
    <row r="53" spans="1:28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</row>
    <row r="54" spans="1:28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</row>
    <row r="55" spans="1:28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</row>
    <row r="56" spans="1:28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</row>
    <row r="57" spans="1:28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</row>
    <row r="58" spans="1:28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</row>
    <row r="59" spans="1:28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</row>
    <row r="60" spans="1:28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</row>
    <row r="61" spans="1:28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</row>
    <row r="62" spans="1:28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</row>
    <row r="63" spans="1:28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</row>
    <row r="64" spans="1:28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</row>
    <row r="65" spans="1:28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</row>
    <row r="66" spans="1:28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</row>
    <row r="67" spans="1:28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</row>
    <row r="68" spans="1:28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</row>
    <row r="69" spans="1:28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</row>
    <row r="70" spans="1:28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</row>
    <row r="71" spans="1:28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</row>
    <row r="72" spans="1:28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</row>
    <row r="73" spans="1:28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</row>
    <row r="74" spans="1:28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</row>
    <row r="75" spans="1:28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</row>
    <row r="76" spans="1:28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</row>
    <row r="77" spans="1:28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</row>
    <row r="78" spans="1:28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</row>
    <row r="79" spans="1:28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</row>
    <row r="80" spans="1:28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</row>
    <row r="81" spans="1:28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</row>
    <row r="82" spans="1:28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</row>
    <row r="83" spans="1:28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</row>
    <row r="84" spans="1:28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</row>
    <row r="85" spans="1:28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</row>
    <row r="86" spans="1:28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</row>
    <row r="87" spans="1:28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</row>
    <row r="88" spans="1:28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</row>
    <row r="89" spans="1:28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</row>
    <row r="90" spans="1:28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</row>
    <row r="91" spans="1:28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</row>
    <row r="92" spans="1:28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</row>
    <row r="93" spans="1:28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</row>
    <row r="94" spans="1:28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</row>
    <row r="95" spans="1:28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</row>
    <row r="96" spans="1:28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</row>
    <row r="97" spans="1:28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</row>
    <row r="98" spans="1:28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</row>
    <row r="99" spans="1:28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</row>
    <row r="100" spans="1:28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</row>
    <row r="101" spans="1:28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</row>
    <row r="102" spans="1:28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</row>
    <row r="103" spans="1:28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</row>
    <row r="104" spans="1:28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</row>
    <row r="105" spans="1:28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</row>
    <row r="106" spans="1:28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</row>
    <row r="107" spans="1:28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</row>
    <row r="108" spans="1:28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</row>
    <row r="109" spans="1:28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</row>
    <row r="110" spans="1:28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</row>
    <row r="111" spans="1:28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</row>
    <row r="112" spans="1:28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</row>
    <row r="113" spans="1:28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</row>
    <row r="114" spans="1:28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</row>
    <row r="115" spans="1:28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</row>
    <row r="116" spans="1:28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</row>
    <row r="117" spans="1:28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</row>
    <row r="118" spans="1:28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</row>
    <row r="119" spans="1:28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</row>
    <row r="120" spans="1:28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</row>
    <row r="121" spans="1:28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</row>
    <row r="122" spans="1:28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</row>
    <row r="123" spans="1:28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</row>
    <row r="124" spans="1:28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</row>
    <row r="125" spans="1:28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</row>
    <row r="126" spans="1:28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</row>
    <row r="127" spans="1:28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</row>
    <row r="128" spans="1:28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</row>
    <row r="129" spans="1:28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</row>
    <row r="130" spans="1:28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</row>
    <row r="131" spans="1:28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</row>
    <row r="132" spans="1:28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</row>
    <row r="133" spans="1:28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</row>
    <row r="134" spans="1:28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</row>
    <row r="135" spans="1:28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</row>
    <row r="136" spans="1:28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</row>
    <row r="137" spans="1:28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</row>
    <row r="138" spans="1:28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</row>
    <row r="139" spans="1:28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</row>
    <row r="140" spans="1:28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</row>
    <row r="141" spans="1:28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</row>
    <row r="142" spans="1:28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</row>
    <row r="143" spans="1:28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</row>
    <row r="144" spans="1:28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</row>
    <row r="145" spans="1:28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</row>
    <row r="146" spans="1:28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</row>
    <row r="147" spans="1:28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</row>
    <row r="148" spans="1:28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</row>
    <row r="149" spans="1:28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</row>
    <row r="150" spans="1:28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</row>
    <row r="151" spans="1:28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</row>
    <row r="152" spans="1:28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</row>
    <row r="153" spans="1:28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</row>
    <row r="154" spans="1:28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</row>
    <row r="155" spans="1:28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</row>
    <row r="156" spans="1:28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</row>
    <row r="157" spans="1:28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</row>
    <row r="158" spans="1:28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</row>
    <row r="159" spans="1:28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</row>
    <row r="160" spans="1:28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</row>
    <row r="161" spans="1:28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</row>
    <row r="162" spans="1:28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</row>
    <row r="163" spans="1:28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</row>
    <row r="164" spans="1:28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</row>
    <row r="165" spans="1:28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</row>
    <row r="166" spans="1:28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</row>
    <row r="167" spans="1:28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</row>
    <row r="168" spans="1:28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</row>
    <row r="169" spans="1:28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</row>
    <row r="170" spans="1:28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</row>
    <row r="171" spans="1:28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</row>
    <row r="172" spans="1:28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</row>
    <row r="173" spans="1:28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</row>
    <row r="174" spans="1:28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</row>
    <row r="175" spans="1:28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</row>
    <row r="176" spans="1:28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</row>
    <row r="177" spans="1:28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</row>
    <row r="178" spans="1:28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</row>
    <row r="179" spans="1:28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</row>
    <row r="180" spans="1:28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</row>
    <row r="181" spans="1:28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</row>
    <row r="182" spans="1:28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</row>
    <row r="183" spans="1:28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</row>
    <row r="184" spans="1:28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</row>
    <row r="185" spans="1:28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</row>
    <row r="186" spans="1:28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</row>
    <row r="187" spans="1:28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</row>
    <row r="188" spans="1:28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</row>
    <row r="189" spans="1:28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</row>
    <row r="190" spans="1:28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</row>
    <row r="191" spans="1:28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</row>
    <row r="192" spans="1:28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</row>
    <row r="193" spans="1:28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</row>
    <row r="194" spans="1:28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</row>
    <row r="195" spans="1:28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</row>
    <row r="196" spans="1:28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</row>
    <row r="197" spans="1:28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</row>
    <row r="198" spans="1:28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</row>
    <row r="199" spans="1:28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</row>
    <row r="200" spans="1:28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</row>
    <row r="201" spans="1:28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</row>
    <row r="202" spans="1:28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</row>
    <row r="203" spans="1:28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</row>
    <row r="204" spans="1:28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 spans="1:28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 spans="1:28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 spans="1:28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 spans="1:28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 spans="1:28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 spans="1:28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 spans="1:28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 spans="1:28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 spans="1:28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 spans="1:28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 spans="1:28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 spans="1:28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 spans="1:28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 spans="1:28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 spans="1:28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 spans="1:28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 spans="1:28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 spans="1:28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 spans="1:28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 spans="1:28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 spans="1:28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 spans="1:28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 spans="1:28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 spans="1:28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 spans="1:28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 spans="1:28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 spans="1:28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 spans="1:28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 spans="1:28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 spans="1:28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1:28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1:28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1:28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1:28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1:28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1:28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1:28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1:28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1:28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1:28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1:28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1:28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1:28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1:28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1:28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1:28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1:28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1:28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1:28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1:28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1:28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1:28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1:28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1:28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1:28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1:28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1:28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1:28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1:28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1:28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1:28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1:28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1:28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1:28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1:28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1:28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1:28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1:28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1:28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1:28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1:28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1:28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1:28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1:28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1:28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1:28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1:28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1:28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1:28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1:28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1:28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1:28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1:28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1:28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1:28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1:28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1:28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1:28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1:28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1:28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1:28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1:28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1:28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1:28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1:28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1:28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1:28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1:28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1:28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1:28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1:28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1:28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1:28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1:28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1:28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1:28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1:28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1:28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1:28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1:28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1:28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1:28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1:28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1:28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1:28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1:28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1:28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1:28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1:28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1:28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1:28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1:28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1:28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1:28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1:28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1:28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1:28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1:28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1:28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1:28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1:28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1:28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1:28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1:28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1:28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1:28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1:28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1:28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1:28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1:28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1:28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1:28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1:28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1:28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1:28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1:28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1:28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1:28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1:28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1:28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1:28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1:28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1:28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1:28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1:28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1:28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1:28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1:28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1:28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1:28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1:28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1:28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1:28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1:28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1:28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1:28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1:28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1:28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1:28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1:28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1:28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1:28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1:28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1:28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1:28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1:28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1:28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1:28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1:28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1:28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1:28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1:28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1:28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1:28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1:28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1:28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1:28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1:28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1:28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1:28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1:28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1:28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1:28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1:28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1:28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1:28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1:28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1:28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spans="1:28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spans="1:28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spans="1:28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spans="1:28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spans="1:28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spans="1:28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spans="1:28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spans="1:28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spans="1:28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spans="1:28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spans="1:28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spans="1:28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spans="1:28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spans="1:28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spans="1:28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spans="1:28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spans="1:28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spans="1:28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spans="1:28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spans="1:28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spans="1:28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spans="1:28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spans="1:28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spans="1:28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spans="1:28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spans="1:28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spans="1:28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spans="1:28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spans="1:28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spans="1:28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spans="1:28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spans="1:28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spans="1:28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spans="1:28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spans="1:28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spans="1:28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spans="1:28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spans="1:28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spans="1:28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spans="1:28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spans="1:28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spans="1:28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spans="1:28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spans="1:28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spans="1:28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spans="1:28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spans="1:28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spans="1:28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spans="1:28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spans="1:28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spans="1:28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spans="1:28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spans="1:28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spans="1:28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spans="1:28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spans="1:28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spans="1:28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spans="1:28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spans="1:28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spans="1:28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spans="1:28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spans="1:28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spans="1:28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spans="1:28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spans="1:28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spans="1:28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spans="1:28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spans="1:28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spans="1:28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spans="1:28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spans="1:28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spans="1:28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spans="1:28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spans="1:28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spans="1:28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spans="1:28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spans="1:28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spans="1:28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spans="1:28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spans="1:28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spans="1:28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spans="1:28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spans="1:28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spans="1:28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spans="1:28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spans="1:28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spans="1:28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spans="1:28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spans="1:28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spans="1:28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spans="1:28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spans="1:28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spans="1:28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spans="1:28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spans="1:28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spans="1:28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spans="1:28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spans="1:28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spans="1:28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spans="1:28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spans="1:28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spans="1:28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spans="1:28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spans="1:28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spans="1:28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spans="1:28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spans="1:28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spans="1:28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spans="1:28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spans="1:28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spans="1:28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spans="1:28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spans="1:28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spans="1:28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spans="1:28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spans="1:28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spans="1:28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spans="1:28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spans="1:28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spans="1:28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spans="1:28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spans="1:28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spans="1:28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spans="1:28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spans="1:28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spans="1:28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spans="1:28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spans="1:28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spans="1:28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spans="1:28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spans="1:28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spans="1:28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spans="1:28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spans="1:28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spans="1:28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spans="1:28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spans="1:28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spans="1:28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spans="1:28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spans="1:28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spans="1:28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spans="1:28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spans="1:28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spans="1:28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spans="1:28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spans="1:28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spans="1:28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spans="1:28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spans="1:28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spans="1:28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spans="1:28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spans="1:28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spans="1:28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spans="1:28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spans="1:28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spans="1:28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spans="1:28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spans="1:28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spans="1:28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spans="1:28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spans="1:28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spans="1:28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spans="1:28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spans="1:28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spans="1:28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spans="1:28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spans="1:28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spans="1:28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spans="1:28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spans="1:28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spans="1:28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spans="1:28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spans="1:28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spans="1:28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spans="1:28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spans="1:28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spans="1:28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spans="1:28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spans="1:28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spans="1:28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spans="1:28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spans="1:28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spans="1:28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spans="1:28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spans="1:28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spans="1:28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spans="1:28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spans="1:28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spans="1:28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spans="1:28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spans="1:28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spans="1:28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spans="1:28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spans="1:28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spans="1:28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spans="1:28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spans="1:28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spans="1:28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spans="1:28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spans="1:28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spans="1:28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spans="1:28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spans="1:28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spans="1:28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spans="1:28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spans="1:28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spans="1:28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spans="1:28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spans="1:28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spans="1:28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spans="1:28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spans="1:28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spans="1:28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spans="1:28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spans="1:28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spans="1:28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spans="1:28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spans="1:28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spans="1:28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spans="1:28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spans="1:28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spans="1:28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spans="1:28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spans="1:28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spans="1:28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spans="1:28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spans="1:28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spans="1:28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spans="1:28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spans="1:28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spans="1:28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spans="1:28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spans="1:28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spans="1:28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spans="1:28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spans="1:28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spans="1:28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spans="1:28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spans="1:28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spans="1:28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spans="1:28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spans="1:28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spans="1:28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spans="1:28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spans="1:28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spans="1:28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spans="1:28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spans="1:28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spans="1:28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spans="1:28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spans="1:28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spans="1:28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spans="1:28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spans="1:28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spans="1:28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spans="1:28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spans="1:28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spans="1:28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spans="1:28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spans="1:28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spans="1:28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spans="1:28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spans="1:28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spans="1:28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spans="1:28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spans="1:28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spans="1:28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spans="1:28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spans="1:28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spans="1:28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spans="1:28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spans="1:28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spans="1:28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spans="1:28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spans="1:28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spans="1:28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spans="1:28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spans="1:28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 spans="1:28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 spans="1:28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 spans="1:28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 spans="1:28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 spans="1:28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 spans="1:28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 spans="1:28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 spans="1:28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 spans="1:28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 spans="1:28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 spans="1:28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 spans="1:28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 spans="1:28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 spans="1:28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 spans="1:28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 spans="1:28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 spans="1:28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 spans="1:28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 spans="1:28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 spans="1:28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 spans="1:28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 spans="1:28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 spans="1:28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 spans="1:28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 spans="1:28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 spans="1:28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 spans="1:28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 spans="1:28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 spans="1:28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 spans="1:28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  <row r="977" spans="1:28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</row>
    <row r="978" spans="1:28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</row>
    <row r="979" spans="1:28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</row>
    <row r="980" spans="1:28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</row>
    <row r="981" spans="1:28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</row>
    <row r="982" spans="1:28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</row>
    <row r="983" spans="1:28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</row>
    <row r="984" spans="1:28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</row>
    <row r="985" spans="1:28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</row>
    <row r="986" spans="1:28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</row>
    <row r="987" spans="1:28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</row>
    <row r="988" spans="1:28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</row>
    <row r="989" spans="1:28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</row>
    <row r="990" spans="1:28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</row>
    <row r="991" spans="1:28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</row>
    <row r="992" spans="1:28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</row>
    <row r="993" spans="1:28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</row>
    <row r="994" spans="1:28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</row>
    <row r="995" spans="1:28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</row>
    <row r="996" spans="1:28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</row>
    <row r="997" spans="1:28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9.9978637043366805E-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42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7"/>
      <c r="D3" s="7"/>
      <c r="E3" s="7"/>
      <c r="F3" s="12">
        <v>1</v>
      </c>
      <c r="G3" s="12">
        <f t="shared" ref="G3:H3" si="0">F3+1</f>
        <v>2</v>
      </c>
      <c r="H3" s="16">
        <f t="shared" si="0"/>
        <v>3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7"/>
      <c r="C4" s="17"/>
      <c r="D4" s="17"/>
      <c r="E4" s="17"/>
      <c r="F4" s="11"/>
      <c r="G4" s="13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4</v>
      </c>
      <c r="C5" s="12">
        <f t="shared" ref="C5:H5" si="1">B5+1</f>
        <v>5</v>
      </c>
      <c r="D5" s="12">
        <f t="shared" si="1"/>
        <v>6</v>
      </c>
      <c r="E5" s="12">
        <f t="shared" si="1"/>
        <v>7</v>
      </c>
      <c r="F5" s="12">
        <f t="shared" si="1"/>
        <v>8</v>
      </c>
      <c r="G5" s="12">
        <f t="shared" si="1"/>
        <v>9</v>
      </c>
      <c r="H5" s="12">
        <f t="shared" si="1"/>
        <v>10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3"/>
      <c r="C6" s="13"/>
      <c r="D6" s="13"/>
      <c r="E6" s="13"/>
      <c r="F6" s="13"/>
      <c r="G6" s="11"/>
      <c r="H6" s="11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11</v>
      </c>
      <c r="C7" s="12">
        <f t="shared" ref="C7:H7" si="2">B7+1</f>
        <v>12</v>
      </c>
      <c r="D7" s="12">
        <f t="shared" si="2"/>
        <v>13</v>
      </c>
      <c r="E7" s="12">
        <f t="shared" si="2"/>
        <v>14</v>
      </c>
      <c r="F7" s="12">
        <f t="shared" si="2"/>
        <v>15</v>
      </c>
      <c r="G7" s="12">
        <f t="shared" si="2"/>
        <v>16</v>
      </c>
      <c r="H7" s="12">
        <f t="shared" si="2"/>
        <v>17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1"/>
      <c r="C8" s="11"/>
      <c r="D8" s="11"/>
      <c r="E8" s="11"/>
      <c r="F8" s="13"/>
      <c r="G8" s="11"/>
      <c r="H8" s="1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18</v>
      </c>
      <c r="C9" s="12">
        <f t="shared" ref="C9:H9" si="3">B9+1</f>
        <v>19</v>
      </c>
      <c r="D9" s="12">
        <f t="shared" si="3"/>
        <v>20</v>
      </c>
      <c r="E9" s="12">
        <f t="shared" si="3"/>
        <v>21</v>
      </c>
      <c r="F9" s="12">
        <f t="shared" si="3"/>
        <v>22</v>
      </c>
      <c r="G9" s="12">
        <f t="shared" si="3"/>
        <v>23</v>
      </c>
      <c r="H9" s="12">
        <f t="shared" si="3"/>
        <v>24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1"/>
      <c r="C10" s="11"/>
      <c r="D10" s="13"/>
      <c r="E10" s="11"/>
      <c r="F10" s="13"/>
      <c r="G10" s="13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25</v>
      </c>
      <c r="C11" s="12">
        <f>B11+1</f>
        <v>26</v>
      </c>
      <c r="D11" s="12">
        <f t="shared" ref="D11:F11" si="4">C11+1</f>
        <v>27</v>
      </c>
      <c r="E11" s="12">
        <f t="shared" si="4"/>
        <v>28</v>
      </c>
      <c r="F11" s="12">
        <f t="shared" si="4"/>
        <v>29</v>
      </c>
      <c r="G11" s="7"/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3"/>
      <c r="D12" s="13"/>
      <c r="E12" s="13"/>
      <c r="F12" s="13"/>
      <c r="G12" s="17"/>
      <c r="H12" s="17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79998168889431442"/>
    <pageSetUpPr fitToPage="1"/>
  </sheetPr>
  <dimension ref="A1:AB1002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43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7"/>
      <c r="D3" s="7"/>
      <c r="E3" s="7"/>
      <c r="F3" s="7"/>
      <c r="G3" s="12">
        <v>1</v>
      </c>
      <c r="H3" s="16">
        <f t="shared" ref="H3" si="0">G3+1</f>
        <v>2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7"/>
      <c r="C4" s="17"/>
      <c r="D4" s="17"/>
      <c r="E4" s="17"/>
      <c r="F4" s="17"/>
      <c r="G4" s="13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3</v>
      </c>
      <c r="C5" s="12">
        <f t="shared" ref="C5:H5" si="1">B5+1</f>
        <v>4</v>
      </c>
      <c r="D5" s="12">
        <f t="shared" si="1"/>
        <v>5</v>
      </c>
      <c r="E5" s="12">
        <f t="shared" si="1"/>
        <v>6</v>
      </c>
      <c r="F5" s="12">
        <f t="shared" si="1"/>
        <v>7</v>
      </c>
      <c r="G5" s="12">
        <f t="shared" si="1"/>
        <v>8</v>
      </c>
      <c r="H5" s="12">
        <f t="shared" si="1"/>
        <v>9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3"/>
      <c r="C6" s="13"/>
      <c r="D6" s="13"/>
      <c r="E6" s="13"/>
      <c r="F6" s="13"/>
      <c r="G6" s="13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10</v>
      </c>
      <c r="C7" s="12">
        <f t="shared" ref="C7:H7" si="2">B7+1</f>
        <v>11</v>
      </c>
      <c r="D7" s="12">
        <f t="shared" si="2"/>
        <v>12</v>
      </c>
      <c r="E7" s="12">
        <f t="shared" si="2"/>
        <v>13</v>
      </c>
      <c r="F7" s="12">
        <f t="shared" si="2"/>
        <v>14</v>
      </c>
      <c r="G7" s="12">
        <f t="shared" si="2"/>
        <v>15</v>
      </c>
      <c r="H7" s="12">
        <f t="shared" si="2"/>
        <v>16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1"/>
      <c r="C8" s="13"/>
      <c r="D8" s="13"/>
      <c r="E8" s="11"/>
      <c r="F8" s="11"/>
      <c r="G8" s="11"/>
      <c r="H8" s="1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17</v>
      </c>
      <c r="C9" s="12">
        <f t="shared" ref="C9:H9" si="3">B9+1</f>
        <v>18</v>
      </c>
      <c r="D9" s="12">
        <f t="shared" si="3"/>
        <v>19</v>
      </c>
      <c r="E9" s="12">
        <f t="shared" si="3"/>
        <v>20</v>
      </c>
      <c r="F9" s="12">
        <f t="shared" si="3"/>
        <v>21</v>
      </c>
      <c r="G9" s="12">
        <f t="shared" si="3"/>
        <v>22</v>
      </c>
      <c r="H9" s="12">
        <f t="shared" si="3"/>
        <v>23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1"/>
      <c r="C10" s="11"/>
      <c r="D10" s="11"/>
      <c r="E10" s="11"/>
      <c r="F10" s="13"/>
      <c r="G10" s="13"/>
      <c r="H10" s="11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24</v>
      </c>
      <c r="C11" s="12">
        <f t="shared" ref="C11:H11" si="4">B11+1</f>
        <v>25</v>
      </c>
      <c r="D11" s="12">
        <f t="shared" si="4"/>
        <v>26</v>
      </c>
      <c r="E11" s="12">
        <f t="shared" si="4"/>
        <v>27</v>
      </c>
      <c r="F11" s="12">
        <f t="shared" si="4"/>
        <v>28</v>
      </c>
      <c r="G11" s="12">
        <f t="shared" si="4"/>
        <v>29</v>
      </c>
      <c r="H11" s="12">
        <f t="shared" si="4"/>
        <v>30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3"/>
      <c r="D12" s="13"/>
      <c r="E12" s="13"/>
      <c r="F12" s="13"/>
      <c r="G12" s="13"/>
      <c r="H12" s="13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12">
        <f>H11+1</f>
        <v>31</v>
      </c>
      <c r="C13" s="7"/>
      <c r="D13" s="7"/>
      <c r="E13" s="7"/>
      <c r="F13" s="7"/>
      <c r="G13" s="7"/>
      <c r="H13" s="7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8" ht="55.5" customHeight="1" x14ac:dyDescent="0.3">
      <c r="A14" s="4"/>
      <c r="B14" s="13"/>
      <c r="C14" s="17"/>
      <c r="D14" s="17"/>
      <c r="E14" s="17"/>
      <c r="F14" s="17"/>
      <c r="G14" s="17"/>
      <c r="H14" s="1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8" ht="24" customHeight="1" x14ac:dyDescent="0.25">
      <c r="A15" s="6"/>
      <c r="B15" s="52" t="s">
        <v>41</v>
      </c>
      <c r="C15" s="53"/>
      <c r="D15" s="53"/>
      <c r="E15" s="53"/>
      <c r="F15" s="53"/>
      <c r="G15" s="53"/>
      <c r="H15" s="5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spans="1:28" ht="55.5" customHeight="1" x14ac:dyDescent="0.25">
      <c r="A16" s="4"/>
      <c r="B16" s="55"/>
      <c r="C16" s="56"/>
      <c r="D16" s="56"/>
      <c r="E16" s="56"/>
      <c r="F16" s="56"/>
      <c r="G16" s="56"/>
      <c r="H16" s="57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6" ht="24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5.75" customHeight="1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5.75" customHeight="1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</sheetData>
  <mergeCells count="2">
    <mergeCell ref="B15:H15"/>
    <mergeCell ref="B16:H16"/>
  </mergeCells>
  <printOptions horizontalCentered="1" verticalCentered="1"/>
  <pageMargins left="0.3" right="0.3" top="0.3" bottom="0.3" header="0" footer="0"/>
  <pageSetup scale="9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9.9978637043366805E-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44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12">
        <v>1</v>
      </c>
      <c r="D3" s="12">
        <f>C3+1</f>
        <v>2</v>
      </c>
      <c r="E3" s="12">
        <f t="shared" ref="E3:H3" si="0">D3+1</f>
        <v>3</v>
      </c>
      <c r="F3" s="12">
        <f t="shared" si="0"/>
        <v>4</v>
      </c>
      <c r="G3" s="12">
        <f t="shared" si="0"/>
        <v>5</v>
      </c>
      <c r="H3" s="12">
        <f t="shared" si="0"/>
        <v>6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0"/>
      <c r="C4" s="11"/>
      <c r="D4" s="13"/>
      <c r="E4" s="13"/>
      <c r="F4" s="13"/>
      <c r="G4" s="13"/>
      <c r="H4" s="11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7</v>
      </c>
      <c r="C5" s="12">
        <f t="shared" ref="C5:H5" si="1">B5+1</f>
        <v>8</v>
      </c>
      <c r="D5" s="12">
        <f t="shared" si="1"/>
        <v>9</v>
      </c>
      <c r="E5" s="12">
        <f t="shared" si="1"/>
        <v>10</v>
      </c>
      <c r="F5" s="12">
        <f t="shared" si="1"/>
        <v>11</v>
      </c>
      <c r="G5" s="12">
        <f t="shared" si="1"/>
        <v>12</v>
      </c>
      <c r="H5" s="12">
        <f t="shared" si="1"/>
        <v>13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1"/>
      <c r="C6" s="13"/>
      <c r="D6" s="13"/>
      <c r="E6" s="13"/>
      <c r="F6" s="11"/>
      <c r="G6" s="11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14</v>
      </c>
      <c r="C7" s="12">
        <f t="shared" ref="C7:H7" si="2">B7+1</f>
        <v>15</v>
      </c>
      <c r="D7" s="12">
        <f t="shared" si="2"/>
        <v>16</v>
      </c>
      <c r="E7" s="12">
        <f t="shared" si="2"/>
        <v>17</v>
      </c>
      <c r="F7" s="12">
        <f t="shared" si="2"/>
        <v>18</v>
      </c>
      <c r="G7" s="12">
        <f t="shared" si="2"/>
        <v>19</v>
      </c>
      <c r="H7" s="12">
        <f t="shared" si="2"/>
        <v>20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1"/>
      <c r="C8" s="13"/>
      <c r="D8" s="13"/>
      <c r="E8" s="13"/>
      <c r="F8" s="11"/>
      <c r="G8" s="11"/>
      <c r="H8" s="13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21</v>
      </c>
      <c r="C9" s="12">
        <f t="shared" ref="C9:H9" si="3">B9+1</f>
        <v>22</v>
      </c>
      <c r="D9" s="12">
        <f t="shared" si="3"/>
        <v>23</v>
      </c>
      <c r="E9" s="12">
        <f t="shared" si="3"/>
        <v>24</v>
      </c>
      <c r="F9" s="12">
        <f t="shared" si="3"/>
        <v>25</v>
      </c>
      <c r="G9" s="12">
        <f t="shared" si="3"/>
        <v>26</v>
      </c>
      <c r="H9" s="12">
        <f t="shared" si="3"/>
        <v>27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1"/>
      <c r="C10" s="11"/>
      <c r="D10" s="13"/>
      <c r="E10" s="11"/>
      <c r="F10" s="11"/>
      <c r="G10" s="11"/>
      <c r="H10" s="11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28</v>
      </c>
      <c r="C11" s="14">
        <f t="shared" ref="C11:D11" si="4">B11+1</f>
        <v>29</v>
      </c>
      <c r="D11" s="14">
        <f t="shared" si="4"/>
        <v>30</v>
      </c>
      <c r="E11" s="7"/>
      <c r="F11" s="7"/>
      <c r="G11" s="7"/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1"/>
      <c r="D12" s="15"/>
      <c r="E12" s="10"/>
      <c r="F12" s="10"/>
      <c r="G12" s="10"/>
      <c r="H12" s="10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0.7999816888943144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45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7"/>
      <c r="D3" s="7"/>
      <c r="E3" s="9">
        <v>1</v>
      </c>
      <c r="F3" s="9">
        <f t="shared" ref="F3:H3" si="0">E3+1</f>
        <v>2</v>
      </c>
      <c r="G3" s="9">
        <f t="shared" si="0"/>
        <v>3</v>
      </c>
      <c r="H3" s="9">
        <f t="shared" si="0"/>
        <v>4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9"/>
      <c r="C4" s="19"/>
      <c r="D4" s="19"/>
      <c r="E4" s="18"/>
      <c r="F4" s="18"/>
      <c r="G4" s="18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5</v>
      </c>
      <c r="C5" s="12">
        <f t="shared" ref="C5:H5" si="1">B5+1</f>
        <v>6</v>
      </c>
      <c r="D5" s="12">
        <f t="shared" si="1"/>
        <v>7</v>
      </c>
      <c r="E5" s="12">
        <f t="shared" si="1"/>
        <v>8</v>
      </c>
      <c r="F5" s="12">
        <f t="shared" si="1"/>
        <v>9</v>
      </c>
      <c r="G5" s="12">
        <f t="shared" si="1"/>
        <v>10</v>
      </c>
      <c r="H5" s="12">
        <f t="shared" si="1"/>
        <v>11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3"/>
      <c r="C6" s="13"/>
      <c r="D6" s="13"/>
      <c r="E6" s="11"/>
      <c r="F6" s="13"/>
      <c r="G6" s="13"/>
      <c r="H6" s="11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12</v>
      </c>
      <c r="C7" s="12">
        <f t="shared" ref="C7:H7" si="2">B7+1</f>
        <v>13</v>
      </c>
      <c r="D7" s="12">
        <f t="shared" si="2"/>
        <v>14</v>
      </c>
      <c r="E7" s="12">
        <f t="shared" si="2"/>
        <v>15</v>
      </c>
      <c r="F7" s="12">
        <f t="shared" si="2"/>
        <v>16</v>
      </c>
      <c r="G7" s="12">
        <f t="shared" si="2"/>
        <v>17</v>
      </c>
      <c r="H7" s="12">
        <f t="shared" si="2"/>
        <v>18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1"/>
      <c r="C8" s="13"/>
      <c r="D8" s="13"/>
      <c r="E8" s="13"/>
      <c r="F8" s="11"/>
      <c r="G8" s="13"/>
      <c r="H8" s="1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19</v>
      </c>
      <c r="C9" s="12">
        <f t="shared" ref="C9:H9" si="3">B9+1</f>
        <v>20</v>
      </c>
      <c r="D9" s="12">
        <f t="shared" si="3"/>
        <v>21</v>
      </c>
      <c r="E9" s="12">
        <f t="shared" si="3"/>
        <v>22</v>
      </c>
      <c r="F9" s="12">
        <f t="shared" si="3"/>
        <v>23</v>
      </c>
      <c r="G9" s="12">
        <f t="shared" si="3"/>
        <v>24</v>
      </c>
      <c r="H9" s="12">
        <f t="shared" si="3"/>
        <v>25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1"/>
      <c r="C10" s="13"/>
      <c r="D10" s="11"/>
      <c r="E10" s="11"/>
      <c r="F10" s="13"/>
      <c r="G10" s="11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26</v>
      </c>
      <c r="C11" s="14">
        <f t="shared" ref="C11:E11" si="4">B11+1</f>
        <v>27</v>
      </c>
      <c r="D11" s="14">
        <f t="shared" si="4"/>
        <v>28</v>
      </c>
      <c r="E11" s="14">
        <f t="shared" si="4"/>
        <v>29</v>
      </c>
      <c r="F11" s="14">
        <f t="shared" ref="F11" si="5">E11+1</f>
        <v>30</v>
      </c>
      <c r="G11" s="14">
        <f t="shared" ref="G11" si="6">F11+1</f>
        <v>31</v>
      </c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20"/>
      <c r="C12" s="11"/>
      <c r="D12" s="15"/>
      <c r="E12" s="15"/>
      <c r="F12" s="15"/>
      <c r="G12" s="15"/>
      <c r="H12" s="19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9.9978637043366805E-2"/>
    <pageSetUpPr fitToPage="1"/>
  </sheetPr>
  <dimension ref="A1:AB1002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46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8"/>
      <c r="D3" s="8"/>
      <c r="E3" s="8"/>
      <c r="F3" s="8"/>
      <c r="G3" s="8"/>
      <c r="H3" s="16">
        <v>1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7"/>
      <c r="C4" s="19"/>
      <c r="D4" s="19"/>
      <c r="E4" s="19"/>
      <c r="F4" s="19"/>
      <c r="G4" s="19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2</v>
      </c>
      <c r="C5" s="12">
        <f t="shared" ref="C5:H5" si="0">B5+1</f>
        <v>3</v>
      </c>
      <c r="D5" s="12">
        <f t="shared" si="0"/>
        <v>4</v>
      </c>
      <c r="E5" s="12">
        <f t="shared" si="0"/>
        <v>5</v>
      </c>
      <c r="F5" s="12">
        <f t="shared" si="0"/>
        <v>6</v>
      </c>
      <c r="G5" s="12">
        <f t="shared" si="0"/>
        <v>7</v>
      </c>
      <c r="H5" s="12">
        <f t="shared" si="0"/>
        <v>8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3"/>
      <c r="C6" s="13"/>
      <c r="D6" s="13"/>
      <c r="E6" s="13"/>
      <c r="F6" s="13"/>
      <c r="G6" s="13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9</v>
      </c>
      <c r="C7" s="12">
        <f t="shared" ref="C7:H7" si="1">B7+1</f>
        <v>10</v>
      </c>
      <c r="D7" s="12">
        <f t="shared" si="1"/>
        <v>11</v>
      </c>
      <c r="E7" s="12">
        <f t="shared" si="1"/>
        <v>12</v>
      </c>
      <c r="F7" s="12">
        <f t="shared" si="1"/>
        <v>13</v>
      </c>
      <c r="G7" s="12">
        <f t="shared" si="1"/>
        <v>14</v>
      </c>
      <c r="H7" s="12">
        <f t="shared" si="1"/>
        <v>15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1"/>
      <c r="C8" s="11"/>
      <c r="D8" s="11"/>
      <c r="E8" s="11"/>
      <c r="F8" s="13"/>
      <c r="G8" s="11"/>
      <c r="H8" s="1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16</v>
      </c>
      <c r="C9" s="12">
        <f t="shared" ref="C9:H9" si="2">B9+1</f>
        <v>17</v>
      </c>
      <c r="D9" s="12">
        <f t="shared" si="2"/>
        <v>18</v>
      </c>
      <c r="E9" s="12">
        <f t="shared" si="2"/>
        <v>19</v>
      </c>
      <c r="F9" s="12">
        <f t="shared" si="2"/>
        <v>20</v>
      </c>
      <c r="G9" s="12">
        <f t="shared" si="2"/>
        <v>21</v>
      </c>
      <c r="H9" s="12">
        <f t="shared" si="2"/>
        <v>22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1"/>
      <c r="C10" s="11"/>
      <c r="D10" s="11"/>
      <c r="E10" s="11"/>
      <c r="F10" s="11"/>
      <c r="G10" s="13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23</v>
      </c>
      <c r="C11" s="12">
        <f t="shared" ref="C11:D11" si="3">B11+1</f>
        <v>24</v>
      </c>
      <c r="D11" s="12">
        <f t="shared" si="3"/>
        <v>25</v>
      </c>
      <c r="E11" s="12">
        <f t="shared" ref="E11" si="4">D11+1</f>
        <v>26</v>
      </c>
      <c r="F11" s="12">
        <f t="shared" ref="F11" si="5">E11+1</f>
        <v>27</v>
      </c>
      <c r="G11" s="12">
        <f t="shared" ref="G11" si="6">F11+1</f>
        <v>28</v>
      </c>
      <c r="H11" s="12">
        <f t="shared" ref="H11" si="7">G11+1</f>
        <v>29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3"/>
      <c r="D12" s="13"/>
      <c r="E12" s="21"/>
      <c r="F12" s="21"/>
      <c r="G12" s="21"/>
      <c r="H12" s="21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12">
        <f>H11+1</f>
        <v>30</v>
      </c>
      <c r="C13" s="7"/>
      <c r="D13" s="7"/>
      <c r="E13" s="7"/>
      <c r="F13" s="7"/>
      <c r="G13" s="7"/>
      <c r="H13" s="7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8" ht="55.5" customHeight="1" x14ac:dyDescent="0.3">
      <c r="A14" s="4"/>
      <c r="B14" s="13"/>
      <c r="C14" s="17"/>
      <c r="D14" s="17"/>
      <c r="E14" s="17"/>
      <c r="F14" s="17"/>
      <c r="G14" s="17"/>
      <c r="H14" s="1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8" ht="24" customHeight="1" x14ac:dyDescent="0.25">
      <c r="A15" s="6"/>
      <c r="B15" s="52" t="s">
        <v>41</v>
      </c>
      <c r="C15" s="53"/>
      <c r="D15" s="53"/>
      <c r="E15" s="53"/>
      <c r="F15" s="53"/>
      <c r="G15" s="53"/>
      <c r="H15" s="5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spans="1:28" ht="55.5" customHeight="1" x14ac:dyDescent="0.25">
      <c r="A16" s="4"/>
      <c r="B16" s="55"/>
      <c r="C16" s="56"/>
      <c r="D16" s="56"/>
      <c r="E16" s="56"/>
      <c r="F16" s="56"/>
      <c r="G16" s="56"/>
      <c r="H16" s="57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6" ht="24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5.75" customHeight="1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5.75" customHeight="1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</sheetData>
  <mergeCells count="2">
    <mergeCell ref="B15:H15"/>
    <mergeCell ref="B16:H16"/>
  </mergeCells>
  <printOptions horizontalCentered="1" verticalCentered="1"/>
  <pageMargins left="0.3" right="0.3" top="0.3" bottom="0.3" header="0" footer="0"/>
  <pageSetup scale="9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0.7999816888943144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47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28">
        <v>1</v>
      </c>
      <c r="D3" s="29">
        <f>C3+1</f>
        <v>2</v>
      </c>
      <c r="E3" s="29">
        <f t="shared" ref="E3:H3" si="0">D3+1</f>
        <v>3</v>
      </c>
      <c r="F3" s="29">
        <f t="shared" si="0"/>
        <v>4</v>
      </c>
      <c r="G3" s="29">
        <f t="shared" si="0"/>
        <v>5</v>
      </c>
      <c r="H3" s="29">
        <f t="shared" si="0"/>
        <v>6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0"/>
      <c r="C4" s="18"/>
      <c r="D4" s="18"/>
      <c r="E4" s="18"/>
      <c r="F4" s="11"/>
      <c r="G4" s="18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7</v>
      </c>
      <c r="C5" s="12">
        <f t="shared" ref="C5:H5" si="1">B5+1</f>
        <v>8</v>
      </c>
      <c r="D5" s="12">
        <f t="shared" si="1"/>
        <v>9</v>
      </c>
      <c r="E5" s="12">
        <f t="shared" si="1"/>
        <v>10</v>
      </c>
      <c r="F5" s="12">
        <f t="shared" si="1"/>
        <v>11</v>
      </c>
      <c r="G5" s="12">
        <f t="shared" si="1"/>
        <v>12</v>
      </c>
      <c r="H5" s="12">
        <f t="shared" si="1"/>
        <v>13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1"/>
      <c r="C6" s="11"/>
      <c r="D6" s="11"/>
      <c r="E6" s="13"/>
      <c r="F6" s="11"/>
      <c r="G6" s="11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14</v>
      </c>
      <c r="C7" s="12">
        <f t="shared" ref="C7:H7" si="2">B7+1</f>
        <v>15</v>
      </c>
      <c r="D7" s="12">
        <f t="shared" si="2"/>
        <v>16</v>
      </c>
      <c r="E7" s="12">
        <f t="shared" si="2"/>
        <v>17</v>
      </c>
      <c r="F7" s="12">
        <f t="shared" si="2"/>
        <v>18</v>
      </c>
      <c r="G7" s="12">
        <f t="shared" si="2"/>
        <v>19</v>
      </c>
      <c r="H7" s="12">
        <f t="shared" si="2"/>
        <v>20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1"/>
      <c r="C8" s="13"/>
      <c r="D8" s="13"/>
      <c r="E8" s="13"/>
      <c r="F8" s="13"/>
      <c r="G8" s="13"/>
      <c r="H8" s="13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21</v>
      </c>
      <c r="C9" s="12">
        <f t="shared" ref="C9:H9" si="3">B9+1</f>
        <v>22</v>
      </c>
      <c r="D9" s="12">
        <f t="shared" si="3"/>
        <v>23</v>
      </c>
      <c r="E9" s="12">
        <f t="shared" si="3"/>
        <v>24</v>
      </c>
      <c r="F9" s="12">
        <f t="shared" si="3"/>
        <v>25</v>
      </c>
      <c r="G9" s="12">
        <f t="shared" si="3"/>
        <v>26</v>
      </c>
      <c r="H9" s="12">
        <f t="shared" si="3"/>
        <v>27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3"/>
      <c r="C10" s="13"/>
      <c r="D10" s="13"/>
      <c r="E10" s="11"/>
      <c r="F10" s="11"/>
      <c r="G10" s="13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28</v>
      </c>
      <c r="C11" s="14">
        <f t="shared" ref="C11:E11" si="4">B11+1</f>
        <v>29</v>
      </c>
      <c r="D11" s="14">
        <f t="shared" si="4"/>
        <v>30</v>
      </c>
      <c r="E11" s="14">
        <f t="shared" si="4"/>
        <v>31</v>
      </c>
      <c r="F11" s="7"/>
      <c r="G11" s="7"/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1"/>
      <c r="D12" s="15"/>
      <c r="E12" s="15"/>
      <c r="F12" s="10"/>
      <c r="G12" s="10"/>
      <c r="H12" s="10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2" tint="-9.9978637043366805E-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48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7"/>
      <c r="D3" s="7"/>
      <c r="E3" s="7"/>
      <c r="F3" s="16">
        <v>1</v>
      </c>
      <c r="G3" s="16">
        <f>F3+1</f>
        <v>2</v>
      </c>
      <c r="H3" s="16">
        <f>G3+1</f>
        <v>3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0"/>
      <c r="C4" s="10"/>
      <c r="D4" s="10"/>
      <c r="E4" s="10"/>
      <c r="F4" s="18"/>
      <c r="G4" s="18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4</v>
      </c>
      <c r="C5" s="12">
        <f t="shared" ref="C5:H5" si="0">B5+1</f>
        <v>5</v>
      </c>
      <c r="D5" s="12">
        <f t="shared" si="0"/>
        <v>6</v>
      </c>
      <c r="E5" s="12">
        <f t="shared" si="0"/>
        <v>7</v>
      </c>
      <c r="F5" s="12">
        <f t="shared" si="0"/>
        <v>8</v>
      </c>
      <c r="G5" s="12">
        <f t="shared" si="0"/>
        <v>9</v>
      </c>
      <c r="H5" s="12">
        <f t="shared" si="0"/>
        <v>10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3"/>
      <c r="C6" s="11"/>
      <c r="D6" s="13"/>
      <c r="E6" s="13"/>
      <c r="F6" s="13"/>
      <c r="G6" s="13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11</v>
      </c>
      <c r="C7" s="12">
        <f t="shared" ref="C7:H7" si="1">B7+1</f>
        <v>12</v>
      </c>
      <c r="D7" s="12">
        <f t="shared" si="1"/>
        <v>13</v>
      </c>
      <c r="E7" s="12">
        <f t="shared" si="1"/>
        <v>14</v>
      </c>
      <c r="F7" s="12">
        <f t="shared" si="1"/>
        <v>15</v>
      </c>
      <c r="G7" s="12">
        <f t="shared" si="1"/>
        <v>16</v>
      </c>
      <c r="H7" s="12">
        <f t="shared" si="1"/>
        <v>17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3"/>
      <c r="C8" s="13"/>
      <c r="D8" s="13"/>
      <c r="E8" s="13"/>
      <c r="F8" s="13"/>
      <c r="G8" s="11"/>
      <c r="H8" s="13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18</v>
      </c>
      <c r="C9" s="12">
        <f t="shared" ref="C9:H9" si="2">B9+1</f>
        <v>19</v>
      </c>
      <c r="D9" s="12">
        <f t="shared" si="2"/>
        <v>20</v>
      </c>
      <c r="E9" s="12">
        <f t="shared" si="2"/>
        <v>21</v>
      </c>
      <c r="F9" s="12">
        <f t="shared" si="2"/>
        <v>22</v>
      </c>
      <c r="G9" s="12">
        <f t="shared" si="2"/>
        <v>23</v>
      </c>
      <c r="H9" s="12">
        <f t="shared" si="2"/>
        <v>24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1"/>
      <c r="C10" s="13"/>
      <c r="D10" s="13"/>
      <c r="E10" s="13"/>
      <c r="F10" s="13"/>
      <c r="G10" s="11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25</v>
      </c>
      <c r="C11" s="12">
        <f t="shared" ref="C11:F11" si="3">B11+1</f>
        <v>26</v>
      </c>
      <c r="D11" s="12">
        <f t="shared" si="3"/>
        <v>27</v>
      </c>
      <c r="E11" s="12">
        <f t="shared" si="3"/>
        <v>28</v>
      </c>
      <c r="F11" s="12">
        <f t="shared" si="3"/>
        <v>29</v>
      </c>
      <c r="G11" s="12">
        <f t="shared" ref="G11" si="4">F11+1</f>
        <v>30</v>
      </c>
      <c r="H11" s="12">
        <f t="shared" ref="H11" si="5">G11+1</f>
        <v>31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3"/>
      <c r="D12" s="13"/>
      <c r="E12" s="13"/>
      <c r="F12" s="13"/>
      <c r="G12" s="13"/>
      <c r="H12" s="13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</vt:i4>
      </vt:variant>
    </vt:vector>
  </HeadingPairs>
  <TitlesOfParts>
    <vt:vector size="17" baseType="lpstr">
      <vt:lpstr>Planificación anual con calenda</vt:lpstr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Referencia de estado  NO ELIMIN</vt:lpstr>
      <vt:lpstr>- Renuncia -</vt:lpstr>
      <vt:lpstr>Marzo!Print_Area</vt:lpstr>
      <vt:lpstr>'Planificación anual con calenda'!Print_Area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Dunlevy, Bess</dc:creator>
  <cp:lastModifiedBy>Sun Ye</cp:lastModifiedBy>
  <cp:lastPrinted>2024-02-04T23:12:22Z</cp:lastPrinted>
  <dcterms:created xsi:type="dcterms:W3CDTF">2022-07-28T04:48:24Z</dcterms:created>
  <dcterms:modified xsi:type="dcterms:W3CDTF">2025-01-04T11:45:07Z</dcterms:modified>
</cp:coreProperties>
</file>