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项目\WEL\smartsheet\Smartsheet_2409_P1705\DTP\ES\-content-excel-balanced-scorecard-templates\"/>
    </mc:Choice>
  </mc:AlternateContent>
  <xr:revisionPtr revIDLastSave="0" documentId="13_ncr:1_{18862350-57BF-4E83-A90D-0401C1D660F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 mapa de calor" sheetId="1" r:id="rId1"/>
    <sheet name="EN BLANCO  mapa de calor" sheetId="7" r:id="rId2"/>
    <sheet name="- Descargo de responsabilidad -" sheetId="6" r:id="rId3"/>
  </sheets>
  <externalReferences>
    <externalReference r:id="rId4"/>
  </externalReferences>
  <definedNames>
    <definedName name="_xlnm.Print_Area" localSheetId="0">'EJEMPLO  mapa de calor'!$B$1:$G$26</definedName>
    <definedName name="_xlnm.Print_Area" localSheetId="1">'EN BLANCO  mapa de calor'!$B$1:$G$30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<sst xmlns="http://schemas.openxmlformats.org/spreadsheetml/2006/main" count="93" uniqueCount="39">
  <si>
    <t>Plantilla de ejemplo de mapa de calor con cuadro de mando integral</t>
  </si>
  <si>
    <t>Los campos Valores reales mensuales y del año a la fecha de cada categoría se completarán automáticamente con los identificadores de rango correspondientes que se describen a continuación.</t>
  </si>
  <si>
    <t>FINANZAS</t>
  </si>
  <si>
    <t>Estrategia</t>
  </si>
  <si>
    <t>Medida</t>
  </si>
  <si>
    <t>Objetivo mensual</t>
  </si>
  <si>
    <t>Valores reales mensuales</t>
  </si>
  <si>
    <t>Objetivo del año a la fecha</t>
  </si>
  <si>
    <t>Valores reales del año a la fecha</t>
  </si>
  <si>
    <t>Aumentar la rentabilidad</t>
  </si>
  <si>
    <t>Margen de ganancia neta</t>
  </si>
  <si>
    <t>Reducir los costos</t>
  </si>
  <si>
    <t>Costos operativos</t>
  </si>
  <si>
    <t>CLIENTE</t>
  </si>
  <si>
    <t>Mejorar la satisfacción</t>
  </si>
  <si>
    <t>Satisfacción del cliente</t>
  </si>
  <si>
    <t>Retener clientes</t>
  </si>
  <si>
    <t>Tasa de retención de clientes</t>
  </si>
  <si>
    <t>INTERNAS</t>
  </si>
  <si>
    <t>Optimizar la producción</t>
  </si>
  <si>
    <t>Eficiencia de producción</t>
  </si>
  <si>
    <t>Reducir los desperdicios</t>
  </si>
  <si>
    <t>Porcentaje de desperdicio</t>
  </si>
  <si>
    <t>INNOVACIÓN</t>
  </si>
  <si>
    <t>Aumentar la innovación</t>
  </si>
  <si>
    <t>Nuevos productos desarrollados</t>
  </si>
  <si>
    <t xml:space="preserve">Mejora de la eficiencia de Investigación y Desarrollo </t>
  </si>
  <si>
    <t>Gastos de I+D vs. Ingresos (%)</t>
  </si>
  <si>
    <t>IDENTIFICADORES DE RANGO DE MAPA DE CALOR</t>
  </si>
  <si>
    <t>Verde</t>
  </si>
  <si>
    <t>Los valores reales mensuales/del año a la fecha (YTD) cumplen o superan los objetivos mensuales/YTD. </t>
  </si>
  <si>
    <t>Amarillo</t>
  </si>
  <si>
    <t>Los valores reales mensuales/YTD están a menos del 10% de alcanzar los objetivos mensuales/YTD. </t>
  </si>
  <si>
    <t>Rojo</t>
  </si>
  <si>
    <t>Los valores reales mensuales/YTD están a más del 10% de alcanzar los objetivos mensuales/YTD.</t>
  </si>
  <si>
    <t>HAGA CLIC AQUÍ PARA CREAR EN SMARTSHEET</t>
  </si>
  <si>
    <t>Plantilla de mapa de calor con cuadro de mando integral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</si>
  <si>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</si>
  <si>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https://es.smartsheet.com/try-it?trp=28138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</si>
</sst>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5" fillId="0" borderId="0" xfId="6" applyFont="1" applyAlignment="1">
      <alignment horizontal="center"/>
    </xf>
    <xf numFmtId="0" fontId="7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top" wrapText="1"/>
    </xf>
    <xf numFmtId="0" fontId="16" fillId="4" borderId="0" xfId="6" applyFont="1" applyFill="1" applyAlignment="1">
      <alignment horizontal="center" vertical="center"/>
    </xf>
    <xf numFmtId="0" fontId="10" fillId="0" borderId="1" xfId="0" applyFont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BFCF6"/>
      <color rgb="FFA2F1E9"/>
      <color rgb="FF29DFD3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13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1047750</xdr:colOff>
      <xdr:row>0</xdr:row>
      <xdr:rowOff>57150</xdr:rowOff>
    </xdr:from>
    <xdr:to>
      <xdr:col>6</xdr:col>
      <xdr:colOff>1353399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893C4E-F172-A24D-EE31-1B63CE4A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7175" y="57150"/>
          <a:ext cx="272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8138" TargetMode="External"/><Relationship Id="rId1" Type="http://schemas.openxmlformats.org/officeDocument/2006/relationships/hyperlink" Target="https://es.smartsheet.com/try-it?trp=281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2F1E9"/>
    <pageSetUpPr fitToPage="1"/>
  </sheetPr>
  <dimension ref="A1:JR1071"/>
  <sheetViews>
    <sheetView showGridLines="0" tabSelected="1" workbookViewId="0">
      <pane ySplit="1" topLeftCell="A2" activePane="bottomLeft" state="frozen"/>
      <selection pane="bottomLeft" activeCell="B28" sqref="B28:G28"/>
    </sheetView>
  </sheetViews>
  <sheetFormatPr defaultColWidth="11" defaultRowHeight="13.5" x14ac:dyDescent="0.25"/>
  <cols>
    <col min="1" max="1" width="3.375" style="3" customWidth="1"/>
    <col min="2" max="2" width="34" style="3" customWidth="1"/>
    <col min="3" max="3" width="36.375" style="3" customWidth="1"/>
    <col min="4" max="6" width="15.875" style="3" customWidth="1"/>
    <col min="7" max="7" width="18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60" customHeight="1" x14ac:dyDescent="0.25">
      <c r="A1" s="1"/>
      <c r="B1" s="41" t="s">
        <v>0</v>
      </c>
      <c r="C1" s="41"/>
      <c r="D1" s="41"/>
      <c r="E1" s="40" t="s">
        <v>38</v>
      </c>
      <c r="F1" s="40"/>
      <c r="G1" s="4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 x14ac:dyDescent="0.25">
      <c r="A2" s="1"/>
      <c r="B2" s="42" t="s">
        <v>1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2" customFormat="1" ht="23.1" customHeight="1" x14ac:dyDescent="0.35">
      <c r="A3" s="21"/>
      <c r="B3" s="35" t="s">
        <v>2</v>
      </c>
      <c r="C3" s="6"/>
      <c r="D3" s="6"/>
      <c r="E3" s="6"/>
      <c r="F3" s="6"/>
      <c r="G3" s="6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</row>
    <row r="4" spans="1:254" ht="33.75" thickBot="1" x14ac:dyDescent="0.3">
      <c r="A4" s="1"/>
      <c r="B4" s="10" t="s">
        <v>3</v>
      </c>
      <c r="C4" s="10" t="s">
        <v>4</v>
      </c>
      <c r="D4" s="39" t="s">
        <v>5</v>
      </c>
      <c r="E4" s="39" t="s">
        <v>6</v>
      </c>
      <c r="F4" s="39" t="s">
        <v>7</v>
      </c>
      <c r="G4" s="39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19" t="s">
        <v>9</v>
      </c>
      <c r="C5" s="13" t="s">
        <v>10</v>
      </c>
      <c r="D5" s="24">
        <v>0.15</v>
      </c>
      <c r="E5" s="11">
        <v>0.16</v>
      </c>
      <c r="F5" s="28">
        <v>0.1</v>
      </c>
      <c r="G5" s="11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19" t="s">
        <v>11</v>
      </c>
      <c r="C6" s="13" t="s">
        <v>12</v>
      </c>
      <c r="D6" s="25">
        <v>50000</v>
      </c>
      <c r="E6" s="12">
        <v>48000</v>
      </c>
      <c r="F6" s="29">
        <v>600000</v>
      </c>
      <c r="G6" s="12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2" customFormat="1" ht="23.1" customHeight="1" x14ac:dyDescent="0.25">
      <c r="A8" s="21"/>
      <c r="B8" s="36" t="s">
        <v>13</v>
      </c>
      <c r="C8" s="8"/>
      <c r="D8" s="7"/>
      <c r="E8" s="7"/>
      <c r="F8" s="7"/>
      <c r="G8" s="7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</row>
    <row r="9" spans="1:254" ht="33.75" thickBot="1" x14ac:dyDescent="0.3">
      <c r="A9" s="1"/>
      <c r="B9" s="10" t="s">
        <v>3</v>
      </c>
      <c r="C9" s="10" t="s">
        <v>4</v>
      </c>
      <c r="D9" s="39" t="s">
        <v>5</v>
      </c>
      <c r="E9" s="39" t="s">
        <v>6</v>
      </c>
      <c r="F9" s="39" t="s">
        <v>7</v>
      </c>
      <c r="G9" s="39" t="s">
        <v>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 x14ac:dyDescent="0.25">
      <c r="A10" s="1"/>
      <c r="B10" s="19" t="s">
        <v>14</v>
      </c>
      <c r="C10" s="13" t="s">
        <v>15</v>
      </c>
      <c r="D10" s="24">
        <v>0.85</v>
      </c>
      <c r="E10" s="11">
        <v>0.87</v>
      </c>
      <c r="F10" s="28">
        <v>0.8</v>
      </c>
      <c r="G10" s="11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19" t="s">
        <v>16</v>
      </c>
      <c r="C11" s="13" t="s">
        <v>17</v>
      </c>
      <c r="D11" s="26">
        <v>0.92</v>
      </c>
      <c r="E11" s="11">
        <v>0.9</v>
      </c>
      <c r="F11" s="30">
        <v>0.9</v>
      </c>
      <c r="G11" s="11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2" customFormat="1" ht="23.1" customHeight="1" x14ac:dyDescent="0.25">
      <c r="A13" s="21"/>
      <c r="B13" s="36" t="s">
        <v>18</v>
      </c>
      <c r="C13" s="8"/>
      <c r="D13" s="7"/>
      <c r="E13" s="7"/>
      <c r="F13" s="7"/>
      <c r="G13" s="7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</row>
    <row r="14" spans="1:254" ht="33.75" thickBot="1" x14ac:dyDescent="0.3">
      <c r="A14" s="1"/>
      <c r="B14" s="10" t="s">
        <v>3</v>
      </c>
      <c r="C14" s="10" t="s">
        <v>4</v>
      </c>
      <c r="D14" s="39" t="s">
        <v>5</v>
      </c>
      <c r="E14" s="39" t="s">
        <v>6</v>
      </c>
      <c r="F14" s="39" t="s">
        <v>7</v>
      </c>
      <c r="G14" s="39" t="s">
        <v>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 x14ac:dyDescent="0.25">
      <c r="A15" s="1"/>
      <c r="B15" s="19" t="s">
        <v>19</v>
      </c>
      <c r="C15" s="13" t="s">
        <v>20</v>
      </c>
      <c r="D15" s="24">
        <v>0.75</v>
      </c>
      <c r="E15" s="11">
        <v>0.78</v>
      </c>
      <c r="F15" s="28">
        <v>0.7</v>
      </c>
      <c r="G15" s="11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 x14ac:dyDescent="0.25">
      <c r="A16" s="1"/>
      <c r="B16" s="19" t="s">
        <v>21</v>
      </c>
      <c r="C16" s="13" t="s">
        <v>22</v>
      </c>
      <c r="D16" s="32">
        <v>0.05</v>
      </c>
      <c r="E16" s="33">
        <v>4.4999999999999998E-2</v>
      </c>
      <c r="F16" s="34">
        <v>7.0000000000000007E-2</v>
      </c>
      <c r="G16" s="33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2" customFormat="1" ht="23.1" customHeight="1" x14ac:dyDescent="0.25">
      <c r="A18" s="21"/>
      <c r="B18" s="36" t="s">
        <v>23</v>
      </c>
      <c r="C18" s="8"/>
      <c r="D18" s="7"/>
      <c r="E18" s="7"/>
      <c r="F18" s="7"/>
      <c r="G18" s="7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</row>
    <row r="19" spans="1:254" ht="33.75" thickBot="1" x14ac:dyDescent="0.3">
      <c r="A19" s="1"/>
      <c r="B19" s="10" t="s">
        <v>3</v>
      </c>
      <c r="C19" s="10" t="s">
        <v>4</v>
      </c>
      <c r="D19" s="39" t="s">
        <v>5</v>
      </c>
      <c r="E19" s="39" t="s">
        <v>6</v>
      </c>
      <c r="F19" s="39" t="s">
        <v>7</v>
      </c>
      <c r="G19" s="39" t="s">
        <v>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 x14ac:dyDescent="0.25">
      <c r="A20" s="1"/>
      <c r="B20" s="18" t="s">
        <v>24</v>
      </c>
      <c r="C20" s="14" t="s">
        <v>25</v>
      </c>
      <c r="D20" s="27">
        <v>3</v>
      </c>
      <c r="E20" s="23">
        <v>2</v>
      </c>
      <c r="F20" s="31">
        <v>20</v>
      </c>
      <c r="G20" s="23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34.5" x14ac:dyDescent="0.25">
      <c r="A21" s="1"/>
      <c r="B21" s="19" t="s">
        <v>26</v>
      </c>
      <c r="C21" s="13" t="s">
        <v>27</v>
      </c>
      <c r="D21" s="32">
        <v>0.06</v>
      </c>
      <c r="E21" s="33">
        <v>5.5E-2</v>
      </c>
      <c r="F21" s="34">
        <v>0.06</v>
      </c>
      <c r="G21" s="33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 x14ac:dyDescent="0.3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20" t="s">
        <v>28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5" t="s">
        <v>29</v>
      </c>
      <c r="C24" s="44" t="s">
        <v>30</v>
      </c>
      <c r="D24" s="44"/>
      <c r="E24" s="44"/>
      <c r="F24" s="44"/>
      <c r="G24" s="4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6" t="s">
        <v>31</v>
      </c>
      <c r="C25" s="44" t="s">
        <v>32</v>
      </c>
      <c r="D25" s="44"/>
      <c r="E25" s="44"/>
      <c r="F25" s="44"/>
      <c r="G25" s="4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 x14ac:dyDescent="0.25">
      <c r="A26" s="1"/>
      <c r="B26" s="17" t="s">
        <v>33</v>
      </c>
      <c r="C26" s="44" t="s">
        <v>34</v>
      </c>
      <c r="D26" s="44"/>
      <c r="E26" s="44"/>
      <c r="F26" s="44"/>
      <c r="G26" s="4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2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customFormat="1" ht="50.1" customHeight="1" x14ac:dyDescent="0.25">
      <c r="B28" s="43" t="s">
        <v>35</v>
      </c>
      <c r="C28" s="43"/>
      <c r="D28" s="43"/>
      <c r="E28" s="43"/>
      <c r="F28" s="43"/>
      <c r="G28" s="43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</sheetData>
  <mergeCells count="7">
    <mergeCell ref="E1:G1"/>
    <mergeCell ref="B1:D1"/>
    <mergeCell ref="B2:G2"/>
    <mergeCell ref="B28:G28"/>
    <mergeCell ref="C24:G24"/>
    <mergeCell ref="C25:G25"/>
    <mergeCell ref="C26:G26"/>
  </mergeCells>
  <phoneticPr fontId="3" type="noConversion"/>
  <conditionalFormatting sqref="E5:E6">
    <cfRule type="expression" dxfId="47" priority="25">
      <formula>IF(E5&lt;(D5*0.9),TRUE,FALSE)</formula>
    </cfRule>
    <cfRule type="cellIs" dxfId="46" priority="26" operator="greaterThanOrEqual">
      <formula>D5</formula>
    </cfRule>
    <cfRule type="cellIs" dxfId="45" priority="27" operator="lessThan">
      <formula>"D6"</formula>
    </cfRule>
  </conditionalFormatting>
  <conditionalFormatting sqref="E10:E11">
    <cfRule type="expression" dxfId="44" priority="16">
      <formula>IF(E10&lt;(D10*0.9),TRUE,FALSE)</formula>
    </cfRule>
    <cfRule type="cellIs" dxfId="43" priority="17" operator="greaterThanOrEqual">
      <formula>D10</formula>
    </cfRule>
    <cfRule type="cellIs" dxfId="42" priority="18" operator="lessThan">
      <formula>"D6"</formula>
    </cfRule>
  </conditionalFormatting>
  <conditionalFormatting sqref="E15:E16">
    <cfRule type="expression" dxfId="41" priority="10">
      <formula>IF(E15&lt;(D15*0.9),TRUE,FALSE)</formula>
    </cfRule>
    <cfRule type="cellIs" dxfId="40" priority="11" operator="greaterThanOrEqual">
      <formula>D15</formula>
    </cfRule>
    <cfRule type="cellIs" dxfId="39" priority="12" operator="lessThan">
      <formula>"D6"</formula>
    </cfRule>
  </conditionalFormatting>
  <conditionalFormatting sqref="E20:E21">
    <cfRule type="expression" dxfId="38" priority="4">
      <formula>IF(E20&lt;(D20*0.9),TRUE,FALSE)</formula>
    </cfRule>
    <cfRule type="cellIs" dxfId="37" priority="5" operator="greaterThanOrEqual">
      <formula>D20</formula>
    </cfRule>
    <cfRule type="cellIs" dxfId="36" priority="6" operator="lessThan">
      <formula>"D6"</formula>
    </cfRule>
  </conditionalFormatting>
  <conditionalFormatting sqref="G5:G6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0:G11">
    <cfRule type="expression" dxfId="32" priority="13">
      <formula>IF(G10&lt;(F10*0.9),TRUE,FALSE)</formula>
    </cfRule>
    <cfRule type="cellIs" dxfId="31" priority="14" operator="greaterThanOrEqual">
      <formula>F10</formula>
    </cfRule>
    <cfRule type="cellIs" dxfId="30" priority="15" operator="lessThan">
      <formula>"D6"</formula>
    </cfRule>
  </conditionalFormatting>
  <conditionalFormatting sqref="G15:G16">
    <cfRule type="expression" dxfId="29" priority="7">
      <formula>IF(G15&lt;(F15*0.9),TRUE,FALSE)</formula>
    </cfRule>
    <cfRule type="cellIs" dxfId="28" priority="8" operator="greaterThanOrEqual">
      <formula>F15</formula>
    </cfRule>
    <cfRule type="cellIs" dxfId="27" priority="9" operator="lessThan">
      <formula>"D6"</formula>
    </cfRule>
  </conditionalFormatting>
  <conditionalFormatting sqref="G20:G21">
    <cfRule type="expression" dxfId="26" priority="1">
      <formula>IF(G20&lt;(F20*0.9),TRUE,FALSE)</formula>
    </cfRule>
    <cfRule type="cellIs" dxfId="25" priority="2" operator="greaterThanOrEqual">
      <formula>F20</formula>
    </cfRule>
    <cfRule type="cellIs" dxfId="24" priority="3" operator="lessThan">
      <formula>"D6"</formula>
    </cfRule>
  </conditionalFormatting>
  <hyperlinks>
    <hyperlink ref="B28:G28" r:id="rId1" display="HAGA CLIC AQUÍ PARA CREAR EN SMARTSHEET" xr:uid="{600B8F5E-C69F-844A-9F3C-0CC980B98B28}"/>
    <hyperlink ref="E1:G1" r:id="rId2" display="https://es.smartsheet.com/try-it?trp=28138" xr:uid="{4A8E5358-9186-4804-9FC2-BE774CCD28CD}"/>
  </hyperlinks>
  <pageMargins left="0.4" right="0.4" top="0.4" bottom="0.4" header="0" footer="0"/>
  <pageSetup scale="99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EA310-DA08-094D-9CCA-B5161620560E}">
  <sheetPr>
    <tabColor rgb="FFCBFCF6"/>
    <pageSetUpPr fitToPage="1"/>
  </sheetPr>
  <dimension ref="A1:JR1074"/>
  <sheetViews>
    <sheetView showGridLines="0" workbookViewId="0">
      <selection activeCell="B5" sqref="B5"/>
    </sheetView>
  </sheetViews>
  <sheetFormatPr defaultColWidth="11" defaultRowHeight="13.5" x14ac:dyDescent="0.25"/>
  <cols>
    <col min="1" max="1" width="3.375" style="3" customWidth="1"/>
    <col min="2" max="2" width="26.875" style="3" customWidth="1"/>
    <col min="3" max="3" width="30.875" style="3" customWidth="1"/>
    <col min="4" max="6" width="15.875" style="3" customWidth="1"/>
    <col min="7" max="7" width="17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25">
      <c r="A1" s="1"/>
      <c r="B1" s="5" t="s">
        <v>36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 x14ac:dyDescent="0.25">
      <c r="A2" s="1"/>
      <c r="B2" s="42" t="s">
        <v>1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2" customFormat="1" ht="23.1" customHeight="1" x14ac:dyDescent="0.35">
      <c r="A3" s="21"/>
      <c r="B3" s="35" t="s">
        <v>2</v>
      </c>
      <c r="C3" s="6"/>
      <c r="D3" s="6"/>
      <c r="E3" s="6"/>
      <c r="F3" s="6"/>
      <c r="G3" s="6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</row>
    <row r="4" spans="1:254" ht="33.75" thickBot="1" x14ac:dyDescent="0.3">
      <c r="A4" s="1"/>
      <c r="B4" s="10" t="s">
        <v>3</v>
      </c>
      <c r="C4" s="10" t="s">
        <v>4</v>
      </c>
      <c r="D4" s="39" t="s">
        <v>5</v>
      </c>
      <c r="E4" s="39" t="s">
        <v>6</v>
      </c>
      <c r="F4" s="39" t="s">
        <v>7</v>
      </c>
      <c r="G4" s="39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19"/>
      <c r="C5" s="13"/>
      <c r="D5" s="27"/>
      <c r="E5" s="23"/>
      <c r="F5" s="31"/>
      <c r="G5" s="2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19"/>
      <c r="C6" s="13"/>
      <c r="D6" s="27"/>
      <c r="E6" s="23"/>
      <c r="F6" s="31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 x14ac:dyDescent="0.25">
      <c r="A7" s="1"/>
      <c r="B7" s="19"/>
      <c r="C7" s="13"/>
      <c r="D7" s="27"/>
      <c r="E7" s="23"/>
      <c r="F7" s="31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2" customFormat="1" ht="23.1" customHeight="1" x14ac:dyDescent="0.25">
      <c r="A9" s="21"/>
      <c r="B9" s="36" t="s">
        <v>13</v>
      </c>
      <c r="C9" s="8"/>
      <c r="D9" s="7"/>
      <c r="E9" s="7"/>
      <c r="F9" s="7"/>
      <c r="G9" s="7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</row>
    <row r="10" spans="1:254" ht="33.75" thickBot="1" x14ac:dyDescent="0.3">
      <c r="A10" s="1"/>
      <c r="B10" s="10" t="s">
        <v>3</v>
      </c>
      <c r="C10" s="10" t="s">
        <v>4</v>
      </c>
      <c r="D10" s="39" t="s">
        <v>5</v>
      </c>
      <c r="E10" s="39" t="s">
        <v>6</v>
      </c>
      <c r="F10" s="39" t="s">
        <v>7</v>
      </c>
      <c r="G10" s="39" t="s">
        <v>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19"/>
      <c r="C11" s="13"/>
      <c r="D11" s="27"/>
      <c r="E11" s="23"/>
      <c r="F11" s="31"/>
      <c r="G11" s="2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 x14ac:dyDescent="0.25">
      <c r="A12" s="1"/>
      <c r="B12" s="19"/>
      <c r="C12" s="13"/>
      <c r="D12" s="37"/>
      <c r="E12" s="23"/>
      <c r="F12" s="38"/>
      <c r="G12" s="2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 x14ac:dyDescent="0.25">
      <c r="A13" s="1"/>
      <c r="B13" s="19"/>
      <c r="C13" s="13"/>
      <c r="D13" s="37"/>
      <c r="E13" s="23"/>
      <c r="F13" s="38"/>
      <c r="G13" s="2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2" customFormat="1" ht="23.1" customHeight="1" x14ac:dyDescent="0.25">
      <c r="A15" s="21"/>
      <c r="B15" s="36" t="s">
        <v>18</v>
      </c>
      <c r="C15" s="8"/>
      <c r="D15" s="7"/>
      <c r="E15" s="7"/>
      <c r="F15" s="7"/>
      <c r="G15" s="7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</row>
    <row r="16" spans="1:254" ht="33.75" thickBot="1" x14ac:dyDescent="0.3">
      <c r="A16" s="1"/>
      <c r="B16" s="10" t="s">
        <v>3</v>
      </c>
      <c r="C16" s="10" t="s">
        <v>4</v>
      </c>
      <c r="D16" s="39" t="s">
        <v>5</v>
      </c>
      <c r="E16" s="39" t="s">
        <v>6</v>
      </c>
      <c r="F16" s="39" t="s">
        <v>7</v>
      </c>
      <c r="G16" s="39" t="s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 x14ac:dyDescent="0.25">
      <c r="A17" s="1"/>
      <c r="B17" s="19"/>
      <c r="C17" s="13"/>
      <c r="D17" s="27"/>
      <c r="E17" s="23"/>
      <c r="F17" s="31"/>
      <c r="G17" s="2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 x14ac:dyDescent="0.25">
      <c r="A18" s="1"/>
      <c r="B18" s="19"/>
      <c r="C18" s="13"/>
      <c r="D18" s="37"/>
      <c r="E18" s="23"/>
      <c r="F18" s="38"/>
      <c r="G18" s="2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 x14ac:dyDescent="0.25">
      <c r="A19" s="1"/>
      <c r="B19" s="19"/>
      <c r="C19" s="13"/>
      <c r="D19" s="37"/>
      <c r="E19" s="23"/>
      <c r="F19" s="38"/>
      <c r="G19" s="2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2" customFormat="1" ht="23.1" customHeight="1" x14ac:dyDescent="0.25">
      <c r="A21" s="21"/>
      <c r="B21" s="36" t="s">
        <v>23</v>
      </c>
      <c r="C21" s="8"/>
      <c r="D21" s="7"/>
      <c r="E21" s="7"/>
      <c r="F21" s="7"/>
      <c r="G21" s="7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</row>
    <row r="22" spans="1:254" ht="33.75" thickBot="1" x14ac:dyDescent="0.3">
      <c r="A22" s="1"/>
      <c r="B22" s="10" t="s">
        <v>3</v>
      </c>
      <c r="C22" s="10" t="s">
        <v>4</v>
      </c>
      <c r="D22" s="39" t="s">
        <v>5</v>
      </c>
      <c r="E22" s="39" t="s">
        <v>6</v>
      </c>
      <c r="F22" s="39" t="s">
        <v>7</v>
      </c>
      <c r="G22" s="39" t="s">
        <v>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18"/>
      <c r="C23" s="14"/>
      <c r="D23" s="27"/>
      <c r="E23" s="23"/>
      <c r="F23" s="31"/>
      <c r="G23" s="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9"/>
      <c r="C24" s="13"/>
      <c r="D24" s="37"/>
      <c r="E24" s="23"/>
      <c r="F24" s="38"/>
      <c r="G24" s="2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9"/>
      <c r="C25" s="13"/>
      <c r="D25" s="37"/>
      <c r="E25" s="23"/>
      <c r="F25" s="38"/>
      <c r="G25" s="2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 x14ac:dyDescent="0.3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 x14ac:dyDescent="0.25">
      <c r="A27" s="1"/>
      <c r="B27" s="20" t="s">
        <v>28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35.1" customHeight="1" x14ac:dyDescent="0.25">
      <c r="A28" s="1"/>
      <c r="B28" s="15" t="s">
        <v>29</v>
      </c>
      <c r="C28" s="44" t="s">
        <v>30</v>
      </c>
      <c r="D28" s="44"/>
      <c r="E28" s="44"/>
      <c r="F28" s="44"/>
      <c r="G28" s="4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35.1" customHeight="1" x14ac:dyDescent="0.25">
      <c r="A29" s="1"/>
      <c r="B29" s="16" t="s">
        <v>31</v>
      </c>
      <c r="C29" s="44" t="s">
        <v>32</v>
      </c>
      <c r="D29" s="44"/>
      <c r="E29" s="44"/>
      <c r="F29" s="44"/>
      <c r="G29" s="4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 x14ac:dyDescent="0.25">
      <c r="A30" s="1"/>
      <c r="B30" s="17" t="s">
        <v>33</v>
      </c>
      <c r="C30" s="44" t="s">
        <v>34</v>
      </c>
      <c r="D30" s="44"/>
      <c r="E30" s="44"/>
      <c r="F30" s="44"/>
      <c r="G30" s="4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2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</sheetData>
  <mergeCells count="4">
    <mergeCell ref="B2:G2"/>
    <mergeCell ref="C28:G28"/>
    <mergeCell ref="C29:G29"/>
    <mergeCell ref="C30:G30"/>
  </mergeCells>
  <conditionalFormatting sqref="E5:E7">
    <cfRule type="expression" dxfId="23" priority="22">
      <formula>IF(E5&lt;(D5*0.9),TRUE,FALSE)</formula>
    </cfRule>
    <cfRule type="cellIs" dxfId="22" priority="23" operator="greaterThanOrEqual">
      <formula>D5</formula>
    </cfRule>
    <cfRule type="cellIs" dxfId="21" priority="24" operator="lessThan">
      <formula>"D6"</formula>
    </cfRule>
  </conditionalFormatting>
  <conditionalFormatting sqref="E11:E13">
    <cfRule type="expression" dxfId="20" priority="16">
      <formula>IF(E11&lt;(D11*0.9),TRUE,FALSE)</formula>
    </cfRule>
    <cfRule type="cellIs" dxfId="19" priority="17" operator="greaterThanOrEqual">
      <formula>D11</formula>
    </cfRule>
    <cfRule type="cellIs" dxfId="18" priority="18" operator="lessThan">
      <formula>"D6"</formula>
    </cfRule>
  </conditionalFormatting>
  <conditionalFormatting sqref="E17:E19">
    <cfRule type="expression" dxfId="17" priority="10">
      <formula>IF(E17&lt;(D17*0.9),TRUE,FALSE)</formula>
    </cfRule>
    <cfRule type="cellIs" dxfId="16" priority="11" operator="greaterThanOrEqual">
      <formula>D17</formula>
    </cfRule>
    <cfRule type="cellIs" dxfId="15" priority="12" operator="lessThan">
      <formula>"D6"</formula>
    </cfRule>
  </conditionalFormatting>
  <conditionalFormatting sqref="E23:E25">
    <cfRule type="expression" dxfId="14" priority="4">
      <formula>IF(E23&lt;(D23*0.9),TRUE,FALSE)</formula>
    </cfRule>
    <cfRule type="cellIs" dxfId="13" priority="5" operator="greaterThanOrEqual">
      <formula>D23</formula>
    </cfRule>
    <cfRule type="cellIs" dxfId="12" priority="6" operator="lessThan">
      <formula>"D6"</formula>
    </cfRule>
  </conditionalFormatting>
  <conditionalFormatting sqref="G5:G7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1:G13">
    <cfRule type="expression" dxfId="8" priority="13">
      <formula>IF(G11&lt;(F11*0.9),TRUE,FALSE)</formula>
    </cfRule>
    <cfRule type="cellIs" dxfId="7" priority="14" operator="greaterThanOrEqual">
      <formula>F11</formula>
    </cfRule>
    <cfRule type="cellIs" dxfId="6" priority="15" operator="lessThan">
      <formula>"D6"</formula>
    </cfRule>
  </conditionalFormatting>
  <conditionalFormatting sqref="G17:G19">
    <cfRule type="expression" dxfId="5" priority="7">
      <formula>IF(G17&lt;(F17*0.9),TRUE,FALSE)</formula>
    </cfRule>
    <cfRule type="cellIs" dxfId="4" priority="8" operator="greaterThanOrEqual">
      <formula>F17</formula>
    </cfRule>
    <cfRule type="cellIs" dxfId="3" priority="9" operator="lessThan">
      <formula>"D6"</formula>
    </cfRule>
  </conditionalFormatting>
  <conditionalFormatting sqref="G23:G25">
    <cfRule type="expression" dxfId="2" priority="1">
      <formula>IF(G23&lt;(F23*0.9),TRUE,FALSE)</formula>
    </cfRule>
    <cfRule type="cellIs" dxfId="1" priority="2" operator="greaterThanOrEqual">
      <formula>F23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32.7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mapa de calor</vt:lpstr>
      <vt:lpstr>EN BLANCO  mapa de calor</vt:lpstr>
      <vt:lpstr>- Descargo de responsabilidad -</vt:lpstr>
      <vt:lpstr>'EJEMPLO  mapa de calor'!Print_Area</vt:lpstr>
      <vt:lpstr>'EN BLANCO  mapa de calor'!Print_Area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Jessie Jiao</cp:lastModifiedBy>
  <dcterms:created xsi:type="dcterms:W3CDTF">2015-02-24T20:54:23Z</dcterms:created>
  <dcterms:modified xsi:type="dcterms:W3CDTF">2024-11-06T05:43:09Z</dcterms:modified>
</cp:coreProperties>
</file>