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Project\Smartsheet\Weloc-01439\1_Target\ES\-top-project-management-excel-templates\"/>
    </mc:Choice>
  </mc:AlternateContent>
  <xr:revisionPtr revIDLastSave="0" documentId="13_ncr:1_{F5710EF6-04CE-4560-8470-232A8888E780}" xr6:coauthVersionLast="47" xr6:coauthVersionMax="47" xr10:uidLastSave="{00000000-0000-0000-0000-000000000000}"/>
  <bookViews>
    <workbookView xWindow="-120" yWindow="-120" windowWidth="57840" windowHeight="31920" tabRatio="500" xr2:uid="{00000000-000D-0000-FFFF-FFFF00000000}"/>
  </bookViews>
  <sheets>
    <sheet name="Gestión proyectos TI – EJEMPLO" sheetId="1" r:id="rId1"/>
    <sheet name="Descargo de responsabilidad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1" l="1"/>
  <c r="G35" i="1"/>
  <c r="G27" i="1"/>
  <c r="G28" i="1"/>
  <c r="G29" i="1"/>
  <c r="G26" i="1"/>
  <c r="G25" i="1"/>
  <c r="G23" i="1"/>
  <c r="G22" i="1"/>
  <c r="G21" i="1"/>
  <c r="G20" i="1"/>
  <c r="G18" i="1"/>
  <c r="G17" i="1"/>
</calcChain>
</file>

<file path=xl/sharedStrings.xml><?xml version="1.0" encoding="utf-8"?>
<sst xmlns="http://schemas.openxmlformats.org/spreadsheetml/2006/main" count="60" uniqueCount="45">
  <si>
    <t>Ejemplo de plantilla de gestión de proyectos de TI</t>
  </si>
  <si>
    <t>Nombre del proyecto</t>
  </si>
  <si>
    <t>Gerente del proyecto</t>
  </si>
  <si>
    <t>Fase del proyecto</t>
  </si>
  <si>
    <t>Fecha de inicio</t>
  </si>
  <si>
    <t>Fecha de finalización</t>
  </si>
  <si>
    <t>Progreso general</t>
  </si>
  <si>
    <t>Fase</t>
  </si>
  <si>
    <t>Inicio</t>
  </si>
  <si>
    <t>Planificación</t>
  </si>
  <si>
    <t>Desarrollo</t>
  </si>
  <si>
    <t>Pruebas</t>
  </si>
  <si>
    <t>Implementación</t>
  </si>
  <si>
    <t>HAGA CLIC AQUÍ PARA CREAR EN SMARTSHEET</t>
  </si>
  <si>
    <t>Lanzamiento del producto</t>
  </si>
  <si>
    <t>Alex B.</t>
  </si>
  <si>
    <t>Inicio, planificación, desarrollo, pruebas, implementación</t>
  </si>
  <si>
    <t>Nombre de la tarea</t>
  </si>
  <si>
    <t>Reunión de inicio del proyecto</t>
  </si>
  <si>
    <t>Definir los objetivos del proyecto</t>
  </si>
  <si>
    <t>Reunir requisitos detallados</t>
  </si>
  <si>
    <t>Definir requisitos de hardware</t>
  </si>
  <si>
    <t>Finalizar el plan de recursos</t>
  </si>
  <si>
    <t>Dotación de personal y asignaciones</t>
  </si>
  <si>
    <t>Definir requisitos técnicos</t>
  </si>
  <si>
    <t>Desarrollo de bases de datos de back-end</t>
  </si>
  <si>
    <t>Desarrollo de la API</t>
  </si>
  <si>
    <t>Desarrollo de interfaz de usuario de front-end</t>
  </si>
  <si>
    <t>Desarrollo completo</t>
  </si>
  <si>
    <t>Ejecución del plan de control de calidad y pruebas</t>
  </si>
  <si>
    <t>Pruebas de integración del sistema</t>
  </si>
  <si>
    <t>Configuración del hardware</t>
  </si>
  <si>
    <t>Puesta en marcha/Lanzamiento de producción</t>
  </si>
  <si>
    <t>Asignada a</t>
  </si>
  <si>
    <t>Frank C.</t>
  </si>
  <si>
    <t>Jacob S.</t>
  </si>
  <si>
    <t>Shari W.</t>
  </si>
  <si>
    <t>Kennedy K.</t>
  </si>
  <si>
    <t>Estado</t>
  </si>
  <si>
    <t>En curso</t>
  </si>
  <si>
    <t>Completada</t>
  </si>
  <si>
    <t>Sin iniciar</t>
  </si>
  <si>
    <t>Referencia de estado</t>
  </si>
  <si>
    <t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 </t>
  </si>
  <si>
    <t xml:space="preserve">Duración 
(en días)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</si>
</sst>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mmmm\-yy;@"/>
  </numFmts>
  <fonts count="1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theme="1"/>
      <name val="Century Gothic"/>
      <family val="1"/>
    </font>
    <font>
      <b/>
      <sz val="28"/>
      <color rgb="FF001033"/>
      <name val="Century Gothic"/>
      <family val="1"/>
    </font>
    <font>
      <sz val="12"/>
      <color theme="1"/>
      <name val="Arial"/>
      <family val="2"/>
    </font>
    <font>
      <sz val="14"/>
      <color theme="0"/>
      <name val="Century Gothic"/>
      <family val="1"/>
    </font>
    <font>
      <sz val="11"/>
      <color theme="0"/>
      <name val="Century Gothic"/>
      <family val="1"/>
    </font>
    <font>
      <b/>
      <sz val="12"/>
      <color theme="0"/>
      <name val="Century Gothic"/>
      <family val="1"/>
    </font>
    <font>
      <sz val="11"/>
      <color theme="1" tint="0.249977111117893"/>
      <name val="Century Gothic"/>
      <family val="1"/>
    </font>
    <font>
      <b/>
      <sz val="12"/>
      <color theme="1" tint="0.249977111117893"/>
      <name val="Century Gothic"/>
      <family val="1"/>
    </font>
    <font>
      <b/>
      <sz val="12"/>
      <color theme="1" tint="0.14999847407452621"/>
      <name val="Century Gothic"/>
      <family val="1"/>
    </font>
    <font>
      <sz val="11"/>
      <color theme="1" tint="0.14999847407452621"/>
      <name val="Century Gothic"/>
      <family val="1"/>
    </font>
    <font>
      <sz val="12"/>
      <color theme="1" tint="0.14999847407452621"/>
      <name val="Century Gothic"/>
      <family val="1"/>
    </font>
    <font>
      <sz val="11"/>
      <color rgb="FF404040"/>
      <name val="Century Gothic"/>
      <family val="1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CC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0A8A26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thin">
        <color theme="0" tint="-0.249977111117893"/>
      </right>
      <top style="thin">
        <color theme="0" tint="-0.249977111117893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thin">
        <color theme="0" tint="-0.249977111117893"/>
      </bottom>
      <diagonal/>
    </border>
    <border>
      <left/>
      <right/>
      <top style="medium">
        <color theme="3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rgb="FF001033"/>
      </bottom>
      <diagonal/>
    </border>
    <border>
      <left style="medium">
        <color rgb="FF001033"/>
      </left>
      <right style="thin">
        <color theme="0" tint="-0.34998626667073579"/>
      </right>
      <top style="thin">
        <color theme="0" tint="-0.34998626667073579"/>
      </top>
      <bottom style="medium">
        <color rgb="FF00103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rgb="FF001033"/>
      </bottom>
      <diagonal/>
    </border>
    <border>
      <left style="medium">
        <color rgb="FF001033"/>
      </left>
      <right/>
      <top/>
      <bottom/>
      <diagonal/>
    </border>
    <border>
      <left/>
      <right/>
      <top/>
      <bottom style="medium">
        <color rgb="FF00103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2" xfId="0" applyFont="1" applyBorder="1"/>
    <xf numFmtId="0" fontId="3" fillId="0" borderId="0" xfId="0" applyFont="1"/>
    <xf numFmtId="0" fontId="0" fillId="0" borderId="4" xfId="0" applyBorder="1"/>
    <xf numFmtId="0" fontId="0" fillId="0" borderId="7" xfId="0" applyBorder="1"/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left"/>
    </xf>
    <xf numFmtId="0" fontId="3" fillId="3" borderId="5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5" borderId="5" xfId="0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16" fontId="3" fillId="0" borderId="1" xfId="0" applyNumberFormat="1" applyFont="1" applyBorder="1" applyAlignment="1">
      <alignment horizontal="left" vertical="center" indent="1"/>
    </xf>
    <xf numFmtId="9" fontId="3" fillId="0" borderId="1" xfId="0" applyNumberFormat="1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0" fillId="0" borderId="9" xfId="0" applyBorder="1"/>
    <xf numFmtId="0" fontId="7" fillId="0" borderId="0" xfId="0" applyFont="1" applyAlignment="1">
      <alignment horizontal="left" vertical="center" wrapText="1" indent="1"/>
    </xf>
    <xf numFmtId="0" fontId="4" fillId="0" borderId="8" xfId="0" applyFont="1" applyBorder="1"/>
    <xf numFmtId="0" fontId="3" fillId="0" borderId="8" xfId="0" applyFont="1" applyBorder="1" applyAlignment="1">
      <alignment horizontal="left" indent="1"/>
    </xf>
    <xf numFmtId="0" fontId="3" fillId="9" borderId="8" xfId="0" applyFont="1" applyFill="1" applyBorder="1" applyAlignment="1">
      <alignment horizontal="left" indent="1"/>
    </xf>
    <xf numFmtId="0" fontId="3" fillId="10" borderId="8" xfId="0" applyFont="1" applyFill="1" applyBorder="1" applyAlignment="1">
      <alignment horizontal="left" indent="1"/>
    </xf>
    <xf numFmtId="0" fontId="11" fillId="0" borderId="8" xfId="0" applyFont="1" applyBorder="1" applyAlignment="1">
      <alignment horizontal="center" vertical="center"/>
    </xf>
    <xf numFmtId="0" fontId="4" fillId="12" borderId="8" xfId="0" applyFont="1" applyFill="1" applyBorder="1"/>
    <xf numFmtId="0" fontId="4" fillId="8" borderId="8" xfId="0" applyFont="1" applyFill="1" applyBorder="1"/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11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4" fillId="12" borderId="11" xfId="0" applyFont="1" applyFill="1" applyBorder="1"/>
    <xf numFmtId="0" fontId="4" fillId="12" borderId="10" xfId="0" applyFont="1" applyFill="1" applyBorder="1"/>
    <xf numFmtId="0" fontId="5" fillId="0" borderId="8" xfId="0" applyFont="1" applyBorder="1" applyAlignment="1">
      <alignment horizontal="center" vertical="center"/>
    </xf>
    <xf numFmtId="0" fontId="4" fillId="8" borderId="11" xfId="0" applyFont="1" applyFill="1" applyBorder="1"/>
    <xf numFmtId="0" fontId="11" fillId="7" borderId="13" xfId="0" applyFont="1" applyFill="1" applyBorder="1" applyAlignment="1">
      <alignment horizontal="center" vertical="center"/>
    </xf>
    <xf numFmtId="0" fontId="4" fillId="7" borderId="13" xfId="0" applyFont="1" applyFill="1" applyBorder="1"/>
    <xf numFmtId="0" fontId="5" fillId="7" borderId="12" xfId="0" applyFont="1" applyFill="1" applyBorder="1" applyAlignment="1">
      <alignment horizontal="center" vertical="center"/>
    </xf>
    <xf numFmtId="0" fontId="4" fillId="7" borderId="14" xfId="0" applyFont="1" applyFill="1" applyBorder="1"/>
    <xf numFmtId="0" fontId="3" fillId="11" borderId="11" xfId="0" applyFont="1" applyFill="1" applyBorder="1" applyAlignment="1">
      <alignment horizontal="left" indent="1"/>
    </xf>
    <xf numFmtId="0" fontId="0" fillId="0" borderId="20" xfId="0" applyBorder="1"/>
    <xf numFmtId="0" fontId="12" fillId="5" borderId="2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indent="1"/>
    </xf>
    <xf numFmtId="0" fontId="9" fillId="2" borderId="15" xfId="0" applyFont="1" applyFill="1" applyBorder="1" applyAlignment="1">
      <alignment horizontal="center"/>
    </xf>
    <xf numFmtId="0" fontId="9" fillId="2" borderId="15" xfId="0" applyFont="1" applyFill="1" applyBorder="1"/>
    <xf numFmtId="0" fontId="10" fillId="2" borderId="15" xfId="0" applyFont="1" applyFill="1" applyBorder="1" applyAlignment="1">
      <alignment horizontal="center" vertical="center"/>
    </xf>
    <xf numFmtId="0" fontId="9" fillId="2" borderId="16" xfId="0" applyFont="1" applyFill="1" applyBorder="1"/>
    <xf numFmtId="0" fontId="4" fillId="6" borderId="11" xfId="0" applyFont="1" applyFill="1" applyBorder="1"/>
    <xf numFmtId="0" fontId="4" fillId="6" borderId="10" xfId="0" applyFont="1" applyFill="1" applyBorder="1"/>
    <xf numFmtId="0" fontId="11" fillId="13" borderId="13" xfId="0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horizontal="left" vertical="center" indent="1"/>
    </xf>
    <xf numFmtId="0" fontId="9" fillId="13" borderId="13" xfId="0" applyFont="1" applyFill="1" applyBorder="1"/>
    <xf numFmtId="0" fontId="10" fillId="13" borderId="12" xfId="0" applyFont="1" applyFill="1" applyBorder="1" applyAlignment="1">
      <alignment horizontal="center" vertical="center"/>
    </xf>
    <xf numFmtId="0" fontId="9" fillId="13" borderId="14" xfId="0" applyFont="1" applyFill="1" applyBorder="1"/>
    <xf numFmtId="0" fontId="14" fillId="14" borderId="13" xfId="0" applyFont="1" applyFill="1" applyBorder="1"/>
    <xf numFmtId="0" fontId="13" fillId="14" borderId="12" xfId="0" applyFont="1" applyFill="1" applyBorder="1" applyAlignment="1">
      <alignment horizontal="center" vertical="center"/>
    </xf>
    <xf numFmtId="0" fontId="14" fillId="14" borderId="14" xfId="0" applyFont="1" applyFill="1" applyBorder="1"/>
    <xf numFmtId="0" fontId="4" fillId="15" borderId="11" xfId="0" applyFont="1" applyFill="1" applyBorder="1"/>
    <xf numFmtId="0" fontId="4" fillId="15" borderId="8" xfId="0" applyFont="1" applyFill="1" applyBorder="1"/>
    <xf numFmtId="0" fontId="10" fillId="16" borderId="11" xfId="0" applyFont="1" applyFill="1" applyBorder="1" applyAlignment="1">
      <alignment horizontal="left" vertical="center" indent="1"/>
    </xf>
    <xf numFmtId="0" fontId="11" fillId="16" borderId="11" xfId="0" applyFont="1" applyFill="1" applyBorder="1" applyAlignment="1">
      <alignment horizontal="center" vertical="center"/>
    </xf>
    <xf numFmtId="0" fontId="4" fillId="16" borderId="11" xfId="0" applyFont="1" applyFill="1" applyBorder="1"/>
    <xf numFmtId="0" fontId="5" fillId="16" borderId="11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left" vertical="center" indent="1"/>
    </xf>
    <xf numFmtId="0" fontId="15" fillId="5" borderId="17" xfId="0" applyFont="1" applyFill="1" applyBorder="1" applyAlignment="1">
      <alignment horizontal="left" vertical="center" indent="1"/>
    </xf>
    <xf numFmtId="164" fontId="15" fillId="5" borderId="17" xfId="0" applyNumberFormat="1" applyFont="1" applyFill="1" applyBorder="1"/>
    <xf numFmtId="164" fontId="15" fillId="5" borderId="19" xfId="0" applyNumberFormat="1" applyFont="1" applyFill="1" applyBorder="1"/>
    <xf numFmtId="164" fontId="11" fillId="0" borderId="11" xfId="0" applyNumberFormat="1" applyFont="1" applyBorder="1" applyAlignment="1">
      <alignment horizontal="center" vertical="center"/>
    </xf>
    <xf numFmtId="0" fontId="12" fillId="14" borderId="12" xfId="0" applyFont="1" applyFill="1" applyBorder="1" applyAlignment="1">
      <alignment horizontal="left" vertical="center" indent="1"/>
    </xf>
    <xf numFmtId="0" fontId="11" fillId="14" borderId="13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left" vertical="center" indent="1"/>
    </xf>
    <xf numFmtId="0" fontId="8" fillId="2" borderId="15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12" borderId="11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/>
    </xf>
    <xf numFmtId="0" fontId="11" fillId="15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13" borderId="13" xfId="0" applyNumberFormat="1" applyFont="1" applyFill="1" applyBorder="1" applyAlignment="1">
      <alignment horizontal="center" vertical="center"/>
    </xf>
    <xf numFmtId="164" fontId="11" fillId="14" borderId="13" xfId="0" applyNumberFormat="1" applyFont="1" applyFill="1" applyBorder="1" applyAlignment="1">
      <alignment horizontal="center" vertical="center"/>
    </xf>
    <xf numFmtId="164" fontId="11" fillId="7" borderId="13" xfId="0" applyNumberFormat="1" applyFont="1" applyFill="1" applyBorder="1" applyAlignment="1">
      <alignment horizontal="center" vertical="center"/>
    </xf>
    <xf numFmtId="164" fontId="11" fillId="16" borderId="11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8" fillId="13" borderId="13" xfId="0" applyFont="1" applyFill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14" borderId="13" xfId="0" applyFont="1" applyFill="1" applyBorder="1" applyAlignment="1">
      <alignment horizontal="left" vertical="center" indent="1"/>
    </xf>
    <xf numFmtId="0" fontId="11" fillId="7" borderId="13" xfId="0" applyFont="1" applyFill="1" applyBorder="1" applyAlignment="1">
      <alignment horizontal="left" vertical="center" indent="1"/>
    </xf>
    <xf numFmtId="0" fontId="11" fillId="16" borderId="11" xfId="0" applyFont="1" applyFill="1" applyBorder="1" applyAlignment="1">
      <alignment horizontal="left" vertical="center" indent="1"/>
    </xf>
    <xf numFmtId="0" fontId="16" fillId="0" borderId="22" xfId="0" applyFont="1" applyBorder="1" applyAlignment="1">
      <alignment horizontal="left" vertical="center" indent="1"/>
    </xf>
    <xf numFmtId="0" fontId="11" fillId="13" borderId="13" xfId="0" applyFont="1" applyFill="1" applyBorder="1" applyAlignment="1">
      <alignment horizontal="left" vertical="center" indent="1"/>
    </xf>
    <xf numFmtId="165" fontId="4" fillId="0" borderId="1" xfId="0" applyNumberFormat="1" applyFont="1" applyBorder="1" applyAlignment="1">
      <alignment horizontal="left" vertical="center" indent="1"/>
    </xf>
    <xf numFmtId="16" fontId="4" fillId="0" borderId="0" xfId="0" applyNumberFormat="1" applyFont="1" applyAlignment="1">
      <alignment horizontal="left"/>
    </xf>
    <xf numFmtId="9" fontId="4" fillId="0" borderId="1" xfId="0" applyNumberFormat="1" applyFont="1" applyBorder="1" applyAlignment="1">
      <alignment horizontal="left" vertical="center" indent="1"/>
    </xf>
    <xf numFmtId="0" fontId="15" fillId="5" borderId="17" xfId="0" applyFont="1" applyFill="1" applyBorder="1" applyAlignment="1">
      <alignment horizontal="center" vertical="center" wrapText="1"/>
    </xf>
    <xf numFmtId="0" fontId="17" fillId="4" borderId="0" xfId="15" applyFont="1" applyFill="1" applyBorder="1" applyAlignment="1">
      <alignment horizontal="center" vertical="center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</cellStyles>
  <dxfs count="3">
    <dxf>
      <fill>
        <patternFill>
          <bgColor rgb="FFFFFCC1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Medium4"/>
  <colors>
    <mruColors>
      <color rgb="FFFFFCC1"/>
      <color rgb="FF0A8A26"/>
      <color rgb="FFE6FAFF"/>
      <color rgb="FF001033"/>
      <color rgb="FF04A72D"/>
      <color rgb="FF00BD32"/>
      <color rgb="FFE8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28264&amp;utm_source=template-excel&amp;utm_medium=content&amp;utm_campaign=SE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247650</xdr:colOff>
      <xdr:row>0</xdr:row>
      <xdr:rowOff>114300</xdr:rowOff>
    </xdr:from>
    <xdr:to>
      <xdr:col>46</xdr:col>
      <xdr:colOff>12963</xdr:colOff>
      <xdr:row>0</xdr:row>
      <xdr:rowOff>600075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187423-4024-41C1-87B5-DDB0E0DA3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79550" y="114300"/>
          <a:ext cx="2451363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9" Type="http://schemas.openxmlformats.org/officeDocument/2006/relationships/hyperlink" Target="https://www.smartsheet.com/try-it?trp=28264&amp;utm_source=template-excel&amp;utm_medium=content&amp;utm_campaign=SEO" TargetMode="External"/><Relationship Id="rId1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0" Type="http://schemas.openxmlformats.org/officeDocument/2006/relationships/drawing" Target="../drawings/drawing1.xml"/><Relationship Id="rId1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AV38"/>
  <sheetViews>
    <sheetView showGridLines="0" tabSelected="1" zoomScaleNormal="100" zoomScalePageLayoutView="75" workbookViewId="0">
      <pane ySplit="1" topLeftCell="A2" activePane="bottomLeft" state="frozen"/>
      <selection pane="bottomLeft" activeCell="O54" sqref="O54"/>
    </sheetView>
  </sheetViews>
  <sheetFormatPr defaultColWidth="11" defaultRowHeight="15.75"/>
  <cols>
    <col min="1" max="1" width="2" customWidth="1"/>
    <col min="2" max="2" width="26.875" customWidth="1"/>
    <col min="3" max="3" width="54.75" customWidth="1"/>
    <col min="4" max="4" width="25.875" customWidth="1"/>
    <col min="5" max="5" width="18.625" customWidth="1"/>
    <col min="6" max="6" width="25.125" customWidth="1"/>
    <col min="7" max="7" width="15.5" customWidth="1"/>
    <col min="8" max="8" width="15" customWidth="1"/>
    <col min="9" max="46" width="5.875" customWidth="1"/>
    <col min="47" max="47" width="5.375" customWidth="1"/>
    <col min="48" max="48" width="24.875" customWidth="1"/>
  </cols>
  <sheetData>
    <row r="1" spans="1:48" ht="54.95" customHeight="1">
      <c r="B1" s="17" t="s">
        <v>0</v>
      </c>
    </row>
    <row r="2" spans="1:48" ht="6.95" customHeight="1">
      <c r="B2" s="17"/>
    </row>
    <row r="3" spans="1:48" ht="24.95" customHeight="1" thickBot="1">
      <c r="A3" s="3"/>
      <c r="B3" s="11" t="s">
        <v>1</v>
      </c>
      <c r="C3" s="9" t="s">
        <v>14</v>
      </c>
      <c r="D3" s="9"/>
      <c r="E3" s="1"/>
    </row>
    <row r="4" spans="1:48" ht="8.1" customHeight="1">
      <c r="B4" s="7"/>
      <c r="C4" s="10"/>
      <c r="D4" s="10"/>
      <c r="E4" s="2"/>
    </row>
    <row r="5" spans="1:48" ht="24.95" customHeight="1" thickBot="1">
      <c r="B5" s="11" t="s">
        <v>2</v>
      </c>
      <c r="C5" s="9" t="s">
        <v>15</v>
      </c>
      <c r="D5" s="9"/>
      <c r="E5" s="1"/>
    </row>
    <row r="6" spans="1:48" ht="6" customHeight="1">
      <c r="B6" s="7"/>
      <c r="C6" s="10"/>
      <c r="D6" s="10"/>
      <c r="E6" s="2"/>
    </row>
    <row r="7" spans="1:48" ht="24.95" customHeight="1" thickBot="1">
      <c r="A7" s="3"/>
      <c r="B7" s="12" t="s">
        <v>3</v>
      </c>
      <c r="C7" s="9" t="s">
        <v>16</v>
      </c>
      <c r="D7" s="9"/>
      <c r="E7" s="1"/>
    </row>
    <row r="8" spans="1:48" ht="24" customHeight="1">
      <c r="B8" s="8"/>
      <c r="C8" s="5"/>
      <c r="D8" s="5"/>
      <c r="E8" s="2"/>
    </row>
    <row r="9" spans="1:48" ht="24.95" customHeight="1" thickBot="1">
      <c r="B9" s="13" t="s">
        <v>4</v>
      </c>
      <c r="C9" s="97">
        <v>45902</v>
      </c>
      <c r="D9" s="15"/>
      <c r="E9" s="1"/>
    </row>
    <row r="10" spans="1:48" ht="6.95" customHeight="1">
      <c r="B10" s="7"/>
      <c r="C10" s="98"/>
      <c r="D10" s="6"/>
      <c r="E10" s="2"/>
    </row>
    <row r="11" spans="1:48" ht="24.95" customHeight="1" thickBot="1">
      <c r="A11" s="3"/>
      <c r="B11" s="14" t="s">
        <v>5</v>
      </c>
      <c r="C11" s="97">
        <v>45939</v>
      </c>
      <c r="D11" s="15"/>
      <c r="E11" s="1"/>
    </row>
    <row r="12" spans="1:48" ht="6" customHeight="1">
      <c r="B12" s="8"/>
      <c r="C12" s="98"/>
      <c r="D12" s="6"/>
      <c r="E12" s="2"/>
    </row>
    <row r="13" spans="1:48" ht="24.95" customHeight="1" thickBot="1">
      <c r="A13" s="3"/>
      <c r="B13" s="14" t="s">
        <v>6</v>
      </c>
      <c r="C13" s="99">
        <v>0.2</v>
      </c>
      <c r="D13" s="16"/>
      <c r="E13" s="1"/>
    </row>
    <row r="14" spans="1:48">
      <c r="B14" s="4"/>
    </row>
    <row r="15" spans="1:48" ht="39" customHeight="1" thickBot="1">
      <c r="B15" s="63" t="s">
        <v>7</v>
      </c>
      <c r="C15" s="64" t="s">
        <v>17</v>
      </c>
      <c r="D15" s="64" t="s">
        <v>33</v>
      </c>
      <c r="E15" s="64" t="s">
        <v>4</v>
      </c>
      <c r="F15" s="64" t="s">
        <v>5</v>
      </c>
      <c r="G15" s="100" t="s">
        <v>44</v>
      </c>
      <c r="H15" s="64" t="s">
        <v>38</v>
      </c>
      <c r="I15" s="65">
        <v>42249</v>
      </c>
      <c r="J15" s="65">
        <v>42250</v>
      </c>
      <c r="K15" s="65">
        <v>42251</v>
      </c>
      <c r="L15" s="65">
        <v>42252</v>
      </c>
      <c r="M15" s="65">
        <v>42253</v>
      </c>
      <c r="N15" s="65">
        <v>42254</v>
      </c>
      <c r="O15" s="65">
        <v>42255</v>
      </c>
      <c r="P15" s="65">
        <v>42256</v>
      </c>
      <c r="Q15" s="65">
        <v>42257</v>
      </c>
      <c r="R15" s="65">
        <v>42258</v>
      </c>
      <c r="S15" s="65">
        <v>42259</v>
      </c>
      <c r="T15" s="65">
        <v>42260</v>
      </c>
      <c r="U15" s="65">
        <v>42261</v>
      </c>
      <c r="V15" s="65">
        <v>42262</v>
      </c>
      <c r="W15" s="65">
        <v>42263</v>
      </c>
      <c r="X15" s="65">
        <v>42264</v>
      </c>
      <c r="Y15" s="65">
        <v>42265</v>
      </c>
      <c r="Z15" s="65">
        <v>42266</v>
      </c>
      <c r="AA15" s="65">
        <v>42267</v>
      </c>
      <c r="AB15" s="65">
        <v>42268</v>
      </c>
      <c r="AC15" s="65">
        <v>42269</v>
      </c>
      <c r="AD15" s="65">
        <v>42270</v>
      </c>
      <c r="AE15" s="65">
        <v>42271</v>
      </c>
      <c r="AF15" s="65">
        <v>42272</v>
      </c>
      <c r="AG15" s="65">
        <v>42273</v>
      </c>
      <c r="AH15" s="65">
        <v>42274</v>
      </c>
      <c r="AI15" s="65">
        <v>42275</v>
      </c>
      <c r="AJ15" s="65">
        <v>42276</v>
      </c>
      <c r="AK15" s="65">
        <v>42277</v>
      </c>
      <c r="AL15" s="65">
        <v>42278</v>
      </c>
      <c r="AM15" s="65">
        <v>42279</v>
      </c>
      <c r="AN15" s="65">
        <v>42280</v>
      </c>
      <c r="AO15" s="65">
        <v>42281</v>
      </c>
      <c r="AP15" s="65">
        <v>42282</v>
      </c>
      <c r="AQ15" s="65">
        <v>42283</v>
      </c>
      <c r="AR15" s="65">
        <v>42284</v>
      </c>
      <c r="AS15" s="65">
        <v>42285</v>
      </c>
      <c r="AT15" s="66">
        <v>42286</v>
      </c>
      <c r="AU15" s="40"/>
      <c r="AV15" s="41" t="s">
        <v>42</v>
      </c>
    </row>
    <row r="16" spans="1:48" ht="21.95" customHeight="1">
      <c r="B16" s="42" t="s">
        <v>8</v>
      </c>
      <c r="C16" s="43"/>
      <c r="D16" s="71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5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6"/>
      <c r="AV16" s="39" t="s">
        <v>40</v>
      </c>
    </row>
    <row r="17" spans="2:48" ht="21.95" customHeight="1">
      <c r="B17" s="72"/>
      <c r="C17" s="89" t="s">
        <v>18</v>
      </c>
      <c r="D17" s="88" t="s">
        <v>15</v>
      </c>
      <c r="E17" s="67">
        <v>42249</v>
      </c>
      <c r="F17" s="67">
        <v>42249</v>
      </c>
      <c r="G17" s="29">
        <f>E17-F17</f>
        <v>0</v>
      </c>
      <c r="H17" s="29" t="s">
        <v>39</v>
      </c>
      <c r="I17" s="47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V17" s="23" t="s">
        <v>39</v>
      </c>
    </row>
    <row r="18" spans="2:48" ht="21.95" customHeight="1">
      <c r="B18" s="73"/>
      <c r="C18" s="88" t="s">
        <v>19</v>
      </c>
      <c r="D18" s="88" t="s">
        <v>34</v>
      </c>
      <c r="E18" s="82">
        <v>42250</v>
      </c>
      <c r="F18" s="82">
        <v>42254</v>
      </c>
      <c r="G18" s="27">
        <f>F18-E18</f>
        <v>4</v>
      </c>
      <c r="H18" s="27" t="s">
        <v>40</v>
      </c>
      <c r="I18" s="28"/>
      <c r="J18" s="48"/>
      <c r="K18" s="48"/>
      <c r="L18" s="48"/>
      <c r="M18" s="48"/>
      <c r="N18" s="4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V18" s="22" t="s">
        <v>41</v>
      </c>
    </row>
    <row r="19" spans="2:48" ht="21.95" customHeight="1">
      <c r="B19" s="50" t="s">
        <v>9</v>
      </c>
      <c r="C19" s="96"/>
      <c r="D19" s="90"/>
      <c r="E19" s="84"/>
      <c r="F19" s="84"/>
      <c r="G19" s="49"/>
      <c r="H19" s="49"/>
      <c r="I19" s="51"/>
      <c r="J19" s="51"/>
      <c r="K19" s="51"/>
      <c r="L19" s="51"/>
      <c r="M19" s="51"/>
      <c r="N19" s="51"/>
      <c r="O19" s="52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3"/>
      <c r="AV19" s="21"/>
    </row>
    <row r="20" spans="2:48" ht="21.95" customHeight="1">
      <c r="B20" s="74"/>
      <c r="C20" s="89" t="s">
        <v>20</v>
      </c>
      <c r="D20" s="89" t="s">
        <v>35</v>
      </c>
      <c r="E20" s="67">
        <v>42254</v>
      </c>
      <c r="F20" s="67">
        <v>42256</v>
      </c>
      <c r="G20" s="29">
        <f>F20-E20</f>
        <v>2</v>
      </c>
      <c r="H20" s="29" t="s">
        <v>41</v>
      </c>
      <c r="I20" s="30"/>
      <c r="J20" s="30"/>
      <c r="K20" s="30"/>
      <c r="L20" s="30"/>
      <c r="M20" s="30"/>
      <c r="N20" s="31"/>
      <c r="O20" s="31"/>
      <c r="P20" s="31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</row>
    <row r="21" spans="2:48" ht="21.95" customHeight="1">
      <c r="B21" s="75"/>
      <c r="C21" s="91" t="s">
        <v>21</v>
      </c>
      <c r="D21" s="91" t="s">
        <v>35</v>
      </c>
      <c r="E21" s="83">
        <v>42256</v>
      </c>
      <c r="F21" s="83">
        <v>42258</v>
      </c>
      <c r="G21" s="24">
        <f>F21-E21</f>
        <v>2</v>
      </c>
      <c r="H21" s="24"/>
      <c r="I21" s="20"/>
      <c r="J21" s="20"/>
      <c r="K21" s="20"/>
      <c r="L21" s="20"/>
      <c r="M21" s="20"/>
      <c r="N21" s="20"/>
      <c r="O21" s="20"/>
      <c r="P21" s="25"/>
      <c r="Q21" s="25"/>
      <c r="R21" s="25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  <row r="22" spans="2:48" ht="21.95" customHeight="1">
      <c r="B22" s="75"/>
      <c r="C22" s="91" t="s">
        <v>22</v>
      </c>
      <c r="D22" s="95" t="s">
        <v>35</v>
      </c>
      <c r="E22" s="83">
        <v>42258</v>
      </c>
      <c r="F22" s="83">
        <v>42262</v>
      </c>
      <c r="G22" s="24">
        <f>F22-E22</f>
        <v>4</v>
      </c>
      <c r="H22" s="24"/>
      <c r="I22" s="20"/>
      <c r="J22" s="20"/>
      <c r="K22" s="20"/>
      <c r="L22" s="20"/>
      <c r="M22" s="20"/>
      <c r="N22" s="20"/>
      <c r="O22" s="20"/>
      <c r="P22" s="20"/>
      <c r="Q22" s="20"/>
      <c r="R22" s="25"/>
      <c r="S22" s="25"/>
      <c r="T22" s="25"/>
      <c r="U22" s="25"/>
      <c r="V22" s="25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</row>
    <row r="23" spans="2:48" ht="21.95" customHeight="1">
      <c r="B23" s="76"/>
      <c r="C23" s="88" t="s">
        <v>23</v>
      </c>
      <c r="D23" s="88" t="s">
        <v>15</v>
      </c>
      <c r="E23" s="82">
        <v>42262</v>
      </c>
      <c r="F23" s="82">
        <v>42264</v>
      </c>
      <c r="G23" s="27">
        <f>F23-E23</f>
        <v>2</v>
      </c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2"/>
      <c r="W23" s="32"/>
      <c r="X23" s="32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</row>
    <row r="24" spans="2:48" ht="21.95" customHeight="1">
      <c r="B24" s="68" t="s">
        <v>10</v>
      </c>
      <c r="C24" s="92"/>
      <c r="D24" s="92"/>
      <c r="E24" s="85"/>
      <c r="F24" s="85"/>
      <c r="G24" s="69"/>
      <c r="H24" s="69"/>
      <c r="I24" s="54"/>
      <c r="J24" s="54"/>
      <c r="K24" s="54"/>
      <c r="L24" s="54"/>
      <c r="M24" s="54"/>
      <c r="N24" s="54"/>
      <c r="O24" s="55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6"/>
    </row>
    <row r="25" spans="2:48" ht="21.95" customHeight="1">
      <c r="B25" s="77"/>
      <c r="C25" s="89" t="s">
        <v>24</v>
      </c>
      <c r="D25" s="89" t="s">
        <v>34</v>
      </c>
      <c r="E25" s="67">
        <v>42264</v>
      </c>
      <c r="F25" s="67">
        <v>42268</v>
      </c>
      <c r="G25" s="29">
        <f>F25-E25</f>
        <v>4</v>
      </c>
      <c r="H25" s="29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57"/>
      <c r="Y25" s="57"/>
      <c r="Z25" s="57"/>
      <c r="AA25" s="57"/>
      <c r="AB25" s="57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</row>
    <row r="26" spans="2:48" ht="21.95" customHeight="1">
      <c r="B26" s="78"/>
      <c r="C26" s="91" t="s">
        <v>25</v>
      </c>
      <c r="D26" s="91" t="s">
        <v>36</v>
      </c>
      <c r="E26" s="83">
        <v>42268</v>
      </c>
      <c r="F26" s="83">
        <v>42270</v>
      </c>
      <c r="G26" s="24">
        <f>F26-E26</f>
        <v>2</v>
      </c>
      <c r="H26" s="24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58"/>
      <c r="AC26" s="58"/>
      <c r="AD26" s="58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</row>
    <row r="27" spans="2:48" ht="21.95" customHeight="1">
      <c r="B27" s="78"/>
      <c r="C27" s="91" t="s">
        <v>26</v>
      </c>
      <c r="D27" s="91" t="s">
        <v>36</v>
      </c>
      <c r="E27" s="83">
        <v>42270</v>
      </c>
      <c r="F27" s="83">
        <v>42272</v>
      </c>
      <c r="G27" s="24">
        <f t="shared" ref="G27:G29" si="0">F27-E27</f>
        <v>2</v>
      </c>
      <c r="H27" s="24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58"/>
      <c r="AE27" s="58"/>
      <c r="AF27" s="58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</row>
    <row r="28" spans="2:48" ht="21.95" customHeight="1">
      <c r="B28" s="78"/>
      <c r="C28" s="91" t="s">
        <v>27</v>
      </c>
      <c r="D28" s="91" t="s">
        <v>15</v>
      </c>
      <c r="E28" s="83">
        <v>42272</v>
      </c>
      <c r="F28" s="83">
        <v>42276</v>
      </c>
      <c r="G28" s="24">
        <f t="shared" si="0"/>
        <v>4</v>
      </c>
      <c r="H28" s="24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58"/>
      <c r="AG28" s="58"/>
      <c r="AH28" s="58"/>
      <c r="AI28" s="58"/>
      <c r="AJ28" s="58"/>
      <c r="AK28" s="20"/>
      <c r="AL28" s="20"/>
      <c r="AM28" s="20"/>
      <c r="AN28" s="20"/>
      <c r="AO28" s="20"/>
      <c r="AP28" s="20"/>
      <c r="AQ28" s="20"/>
      <c r="AR28" s="20"/>
      <c r="AS28" s="20"/>
      <c r="AT28" s="20"/>
    </row>
    <row r="29" spans="2:48" ht="21.95" customHeight="1">
      <c r="B29" s="78"/>
      <c r="C29" s="91" t="s">
        <v>28</v>
      </c>
      <c r="D29" s="91" t="s">
        <v>35</v>
      </c>
      <c r="E29" s="83">
        <v>42276</v>
      </c>
      <c r="F29" s="83">
        <v>42279</v>
      </c>
      <c r="G29" s="24">
        <f t="shared" si="0"/>
        <v>3</v>
      </c>
      <c r="H29" s="24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58"/>
      <c r="AK29" s="58"/>
      <c r="AL29" s="58"/>
      <c r="AM29" s="58"/>
      <c r="AN29" s="20"/>
      <c r="AO29" s="20"/>
      <c r="AP29" s="20"/>
      <c r="AQ29" s="20"/>
      <c r="AR29" s="20"/>
      <c r="AS29" s="20"/>
      <c r="AT29" s="20"/>
    </row>
    <row r="30" spans="2:48" ht="21.95" customHeight="1">
      <c r="B30" s="70" t="s">
        <v>11</v>
      </c>
      <c r="C30" s="93"/>
      <c r="D30" s="93"/>
      <c r="E30" s="86"/>
      <c r="F30" s="86"/>
      <c r="G30" s="35"/>
      <c r="H30" s="35"/>
      <c r="I30" s="36"/>
      <c r="J30" s="36"/>
      <c r="K30" s="36"/>
      <c r="L30" s="36"/>
      <c r="M30" s="36"/>
      <c r="N30" s="36"/>
      <c r="O30" s="37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8"/>
    </row>
    <row r="31" spans="2:48" ht="21.95" customHeight="1">
      <c r="B31" s="79"/>
      <c r="C31" s="91" t="s">
        <v>29</v>
      </c>
      <c r="D31" s="91" t="s">
        <v>37</v>
      </c>
      <c r="E31" s="83"/>
      <c r="F31" s="83"/>
      <c r="G31" s="24"/>
      <c r="H31" s="24"/>
      <c r="I31" s="20"/>
      <c r="J31" s="20"/>
      <c r="K31" s="20"/>
      <c r="L31" s="20"/>
      <c r="M31" s="20"/>
      <c r="N31" s="20"/>
      <c r="O31" s="33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5"/>
      <c r="AI31" s="25"/>
      <c r="AJ31" s="25"/>
      <c r="AK31" s="20"/>
      <c r="AL31" s="20"/>
      <c r="AM31" s="20"/>
      <c r="AN31" s="20"/>
      <c r="AO31" s="20"/>
      <c r="AP31" s="20"/>
      <c r="AQ31" s="20"/>
      <c r="AR31" s="20"/>
      <c r="AS31" s="20"/>
      <c r="AT31" s="20"/>
    </row>
    <row r="32" spans="2:48" ht="21.95" customHeight="1">
      <c r="B32" s="79"/>
      <c r="C32" s="91" t="s">
        <v>30</v>
      </c>
      <c r="D32" s="91" t="s">
        <v>37</v>
      </c>
      <c r="E32" s="83"/>
      <c r="F32" s="83"/>
      <c r="G32" s="24"/>
      <c r="H32" s="24"/>
      <c r="I32" s="20"/>
      <c r="J32" s="20"/>
      <c r="K32" s="20"/>
      <c r="L32" s="20"/>
      <c r="M32" s="20"/>
      <c r="N32" s="20"/>
      <c r="O32" s="33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5"/>
      <c r="AN32" s="25"/>
      <c r="AO32" s="25"/>
      <c r="AP32" s="25"/>
      <c r="AQ32" s="20"/>
      <c r="AR32" s="20"/>
      <c r="AS32" s="20"/>
      <c r="AT32" s="20"/>
    </row>
    <row r="33" spans="2:46" ht="21.95" customHeight="1">
      <c r="B33" s="59" t="s">
        <v>12</v>
      </c>
      <c r="C33" s="94"/>
      <c r="D33" s="94"/>
      <c r="E33" s="87"/>
      <c r="F33" s="87"/>
      <c r="G33" s="60"/>
      <c r="H33" s="60"/>
      <c r="I33" s="61"/>
      <c r="J33" s="61"/>
      <c r="K33" s="61"/>
      <c r="L33" s="61"/>
      <c r="M33" s="61"/>
      <c r="N33" s="61"/>
      <c r="O33" s="62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</row>
    <row r="34" spans="2:46" ht="21.95" customHeight="1">
      <c r="B34" s="80"/>
      <c r="C34" s="89" t="s">
        <v>31</v>
      </c>
      <c r="D34" s="89" t="s">
        <v>15</v>
      </c>
      <c r="E34" s="67">
        <v>42282</v>
      </c>
      <c r="F34" s="67">
        <v>42284</v>
      </c>
      <c r="G34" s="29">
        <f>F34-E34</f>
        <v>2</v>
      </c>
      <c r="H34" s="29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4"/>
      <c r="AQ34" s="34"/>
      <c r="AR34" s="34"/>
      <c r="AS34" s="30"/>
      <c r="AT34" s="30"/>
    </row>
    <row r="35" spans="2:46" ht="21.95" customHeight="1">
      <c r="B35" s="81"/>
      <c r="C35" s="91" t="s">
        <v>32</v>
      </c>
      <c r="D35" s="91"/>
      <c r="E35" s="83">
        <v>42284</v>
      </c>
      <c r="F35" s="83">
        <v>42286</v>
      </c>
      <c r="G35" s="24">
        <f>F35-E35</f>
        <v>2</v>
      </c>
      <c r="H35" s="2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6"/>
      <c r="AS35" s="26"/>
      <c r="AT35" s="26"/>
    </row>
    <row r="36" spans="2:46" ht="9.9499999999999993" customHeight="1"/>
    <row r="37" spans="2:46" ht="20.100000000000001" customHeight="1">
      <c r="B37" s="101" t="s">
        <v>13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</row>
    <row r="38" spans="2:46" ht="36" customHeight="1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</row>
  </sheetData>
  <mergeCells count="1">
    <mergeCell ref="B37:AT38"/>
  </mergeCells>
  <conditionalFormatting sqref="H17:H35">
    <cfRule type="expression" dxfId="2" priority="1">
      <formula>$H17="Sin iniciar"</formula>
    </cfRule>
    <cfRule type="expression" dxfId="1" priority="2">
      <formula>$H17="Completada"</formula>
    </cfRule>
    <cfRule type="expression" dxfId="0" priority="3">
      <formula>$H17="En curso"</formula>
    </cfRule>
  </conditionalFormatting>
  <dataValidations count="1">
    <dataValidation type="list" allowBlank="1" showInputMessage="1" showErrorMessage="1" sqref="H16:H35" xr:uid="{AAC4ED87-6B92-4C4D-A2D2-4C5DED5F5B94}">
      <formula1>$AV$16:$AV$19</formula1>
    </dataValidation>
  </dataValidations>
  <hyperlinks>
    <hyperlink ref="B37" r:id="rId1" display="Or, Click Here to Create Your Work Plan in Smartsheet" xr:uid="{00000000-0004-0000-0000-000000000000}"/>
    <hyperlink ref="C37" r:id="rId2" display="https://www.smartsheet.com/try-it?trp=8538&amp;lx=0X5j-9OKCkDc89sWL_VSJA&amp;utm_source=integrated+content&amp;utm_campaign=top-excel-project-plan-templates&amp;utm_medium=work+plan+excel+template" xr:uid="{00000000-0004-0000-0000-000001000000}"/>
    <hyperlink ref="E37" r:id="rId3" display="https://www.smartsheet.com/try-it?trp=8538&amp;lx=0X5j-9OKCkDc89sWL_VSJA&amp;utm_source=integrated+content&amp;utm_campaign=top-excel-project-plan-templates&amp;utm_medium=work+plan+excel+template" xr:uid="{00000000-0004-0000-0000-000002000000}"/>
    <hyperlink ref="F37" r:id="rId4" display="https://www.smartsheet.com/try-it?trp=8538&amp;lx=0X5j-9OKCkDc89sWL_VSJA&amp;utm_source=integrated+content&amp;utm_campaign=top-excel-project-plan-templates&amp;utm_medium=work+plan+excel+template" xr:uid="{00000000-0004-0000-0000-000003000000}"/>
    <hyperlink ref="G37" r:id="rId5" display="https://www.smartsheet.com/try-it?trp=8538&amp;lx=0X5j-9OKCkDc89sWL_VSJA&amp;utm_source=integrated+content&amp;utm_campaign=top-excel-project-plan-templates&amp;utm_medium=work+plan+excel+template" xr:uid="{00000000-0004-0000-0000-000004000000}"/>
    <hyperlink ref="H37" r:id="rId6" display="https://www.smartsheet.com/try-it?trp=8538&amp;lx=0X5j-9OKCkDc89sWL_VSJA&amp;utm_source=integrated+content&amp;utm_campaign=top-excel-project-plan-templates&amp;utm_medium=work+plan+excel+template" xr:uid="{00000000-0004-0000-0000-000005000000}"/>
    <hyperlink ref="I37" r:id="rId7" display="https://www.smartsheet.com/try-it?trp=8538&amp;lx=0X5j-9OKCkDc89sWL_VSJA&amp;utm_source=integrated+content&amp;utm_campaign=top-excel-project-plan-templates&amp;utm_medium=work+plan+excel+template" xr:uid="{00000000-0004-0000-0000-000006000000}"/>
    <hyperlink ref="J37" r:id="rId8" display="https://www.smartsheet.com/try-it?trp=8538&amp;lx=0X5j-9OKCkDc89sWL_VSJA&amp;utm_source=integrated+content&amp;utm_campaign=top-excel-project-plan-templates&amp;utm_medium=work+plan+excel+template" xr:uid="{00000000-0004-0000-0000-000007000000}"/>
    <hyperlink ref="K37" r:id="rId9" display="https://www.smartsheet.com/try-it?trp=8538&amp;lx=0X5j-9OKCkDc89sWL_VSJA&amp;utm_source=integrated+content&amp;utm_campaign=top-excel-project-plan-templates&amp;utm_medium=work+plan+excel+template" xr:uid="{00000000-0004-0000-0000-000008000000}"/>
    <hyperlink ref="L37" r:id="rId10" display="https://www.smartsheet.com/try-it?trp=8538&amp;lx=0X5j-9OKCkDc89sWL_VSJA&amp;utm_source=integrated+content&amp;utm_campaign=top-excel-project-plan-templates&amp;utm_medium=work+plan+excel+template" xr:uid="{00000000-0004-0000-0000-000009000000}"/>
    <hyperlink ref="M37" r:id="rId11" display="https://www.smartsheet.com/try-it?trp=8538&amp;lx=0X5j-9OKCkDc89sWL_VSJA&amp;utm_source=integrated+content&amp;utm_campaign=top-excel-project-plan-templates&amp;utm_medium=work+plan+excel+template" xr:uid="{00000000-0004-0000-0000-00000A000000}"/>
    <hyperlink ref="N37" r:id="rId12" display="https://www.smartsheet.com/try-it?trp=8538&amp;lx=0X5j-9OKCkDc89sWL_VSJA&amp;utm_source=integrated+content&amp;utm_campaign=top-excel-project-plan-templates&amp;utm_medium=work+plan+excel+template" xr:uid="{00000000-0004-0000-0000-00000B000000}"/>
    <hyperlink ref="O37" r:id="rId13" display="https://www.smartsheet.com/try-it?trp=8538&amp;lx=0X5j-9OKCkDc89sWL_VSJA&amp;utm_source=integrated+content&amp;utm_campaign=top-excel-project-plan-templates&amp;utm_medium=work+plan+excel+template" xr:uid="{00000000-0004-0000-0000-00000C000000}"/>
    <hyperlink ref="P37" r:id="rId14" display="https://www.smartsheet.com/try-it?trp=8538&amp;lx=0X5j-9OKCkDc89sWL_VSJA&amp;utm_source=integrated+content&amp;utm_campaign=top-excel-project-plan-templates&amp;utm_medium=work+plan+excel+template" xr:uid="{00000000-0004-0000-0000-00000D000000}"/>
    <hyperlink ref="Q37" r:id="rId15" display="https://www.smartsheet.com/try-it?trp=8538&amp;lx=0X5j-9OKCkDc89sWL_VSJA&amp;utm_source=integrated+content&amp;utm_campaign=top-excel-project-plan-templates&amp;utm_medium=work+plan+excel+template" xr:uid="{00000000-0004-0000-0000-00000E000000}"/>
    <hyperlink ref="R37" r:id="rId16" display="https://www.smartsheet.com/try-it?trp=8538&amp;lx=0X5j-9OKCkDc89sWL_VSJA&amp;utm_source=integrated+content&amp;utm_campaign=top-excel-project-plan-templates&amp;utm_medium=work+plan+excel+template" xr:uid="{00000000-0004-0000-0000-00000F000000}"/>
    <hyperlink ref="S37" r:id="rId17" display="https://www.smartsheet.com/try-it?trp=8538&amp;lx=0X5j-9OKCkDc89sWL_VSJA&amp;utm_source=integrated+content&amp;utm_campaign=top-excel-project-plan-templates&amp;utm_medium=work+plan+excel+template" xr:uid="{00000000-0004-0000-0000-000010000000}"/>
    <hyperlink ref="T37" r:id="rId18" display="https://www.smartsheet.com/try-it?trp=8538&amp;lx=0X5j-9OKCkDc89sWL_VSJA&amp;utm_source=integrated+content&amp;utm_campaign=top-excel-project-plan-templates&amp;utm_medium=work+plan+excel+template" xr:uid="{00000000-0004-0000-0000-000011000000}"/>
    <hyperlink ref="U37" r:id="rId19" display="https://www.smartsheet.com/try-it?trp=8538&amp;lx=0X5j-9OKCkDc89sWL_VSJA&amp;utm_source=integrated+content&amp;utm_campaign=top-excel-project-plan-templates&amp;utm_medium=work+plan+excel+template" xr:uid="{00000000-0004-0000-0000-000012000000}"/>
    <hyperlink ref="V37" r:id="rId20" display="https://www.smartsheet.com/try-it?trp=8538&amp;lx=0X5j-9OKCkDc89sWL_VSJA&amp;utm_source=integrated+content&amp;utm_campaign=top-excel-project-plan-templates&amp;utm_medium=work+plan+excel+template" xr:uid="{00000000-0004-0000-0000-000013000000}"/>
    <hyperlink ref="W37" r:id="rId21" display="https://www.smartsheet.com/try-it?trp=8538&amp;lx=0X5j-9OKCkDc89sWL_VSJA&amp;utm_source=integrated+content&amp;utm_campaign=top-excel-project-plan-templates&amp;utm_medium=work+plan+excel+template" xr:uid="{00000000-0004-0000-0000-000014000000}"/>
    <hyperlink ref="X37" r:id="rId22" display="https://www.smartsheet.com/try-it?trp=8538&amp;lx=0X5j-9OKCkDc89sWL_VSJA&amp;utm_source=integrated+content&amp;utm_campaign=top-excel-project-plan-templates&amp;utm_medium=work+plan+excel+template" xr:uid="{00000000-0004-0000-0000-000015000000}"/>
    <hyperlink ref="Y37" r:id="rId23" display="https://www.smartsheet.com/try-it?trp=8538&amp;lx=0X5j-9OKCkDc89sWL_VSJA&amp;utm_source=integrated+content&amp;utm_campaign=top-excel-project-plan-templates&amp;utm_medium=work+plan+excel+template" xr:uid="{00000000-0004-0000-0000-000016000000}"/>
    <hyperlink ref="Z37" r:id="rId24" display="https://www.smartsheet.com/try-it?trp=8538&amp;lx=0X5j-9OKCkDc89sWL_VSJA&amp;utm_source=integrated+content&amp;utm_campaign=top-excel-project-plan-templates&amp;utm_medium=work+plan+excel+template" xr:uid="{00000000-0004-0000-0000-000017000000}"/>
    <hyperlink ref="AA37" r:id="rId25" display="https://www.smartsheet.com/try-it?trp=8538&amp;lx=0X5j-9OKCkDc89sWL_VSJA&amp;utm_source=integrated+content&amp;utm_campaign=top-excel-project-plan-templates&amp;utm_medium=work+plan+excel+template" xr:uid="{00000000-0004-0000-0000-000018000000}"/>
    <hyperlink ref="AB37" r:id="rId26" display="https://www.smartsheet.com/try-it?trp=8538&amp;lx=0X5j-9OKCkDc89sWL_VSJA&amp;utm_source=integrated+content&amp;utm_campaign=top-excel-project-plan-templates&amp;utm_medium=work+plan+excel+template" xr:uid="{00000000-0004-0000-0000-000019000000}"/>
    <hyperlink ref="AC37" r:id="rId27" display="https://www.smartsheet.com/try-it?trp=8538&amp;lx=0X5j-9OKCkDc89sWL_VSJA&amp;utm_source=integrated+content&amp;utm_campaign=top-excel-project-plan-templates&amp;utm_medium=work+plan+excel+template" xr:uid="{00000000-0004-0000-0000-00001A000000}"/>
    <hyperlink ref="AD37" r:id="rId28" display="https://www.smartsheet.com/try-it?trp=8538&amp;lx=0X5j-9OKCkDc89sWL_VSJA&amp;utm_source=integrated+content&amp;utm_campaign=top-excel-project-plan-templates&amp;utm_medium=work+plan+excel+template" xr:uid="{00000000-0004-0000-0000-00001B000000}"/>
    <hyperlink ref="AE37" r:id="rId29" display="https://www.smartsheet.com/try-it?trp=8538&amp;lx=0X5j-9OKCkDc89sWL_VSJA&amp;utm_source=integrated+content&amp;utm_campaign=top-excel-project-plan-templates&amp;utm_medium=work+plan+excel+template" xr:uid="{00000000-0004-0000-0000-00001C000000}"/>
    <hyperlink ref="AF37" r:id="rId30" display="https://www.smartsheet.com/try-it?trp=8538&amp;lx=0X5j-9OKCkDc89sWL_VSJA&amp;utm_source=integrated+content&amp;utm_campaign=top-excel-project-plan-templates&amp;utm_medium=work+plan+excel+template" xr:uid="{00000000-0004-0000-0000-00001D000000}"/>
    <hyperlink ref="AG37" r:id="rId31" display="https://www.smartsheet.com/try-it?trp=8538&amp;lx=0X5j-9OKCkDc89sWL_VSJA&amp;utm_source=integrated+content&amp;utm_campaign=top-excel-project-plan-templates&amp;utm_medium=work+plan+excel+template" xr:uid="{00000000-0004-0000-0000-00001E000000}"/>
    <hyperlink ref="AH37" r:id="rId32" display="https://www.smartsheet.com/try-it?trp=8538&amp;lx=0X5j-9OKCkDc89sWL_VSJA&amp;utm_source=integrated+content&amp;utm_campaign=top-excel-project-plan-templates&amp;utm_medium=work+plan+excel+template" xr:uid="{00000000-0004-0000-0000-00001F000000}"/>
    <hyperlink ref="AI37" r:id="rId33" display="https://www.smartsheet.com/try-it?trp=8538&amp;lx=0X5j-9OKCkDc89sWL_VSJA&amp;utm_source=integrated+content&amp;utm_campaign=top-excel-project-plan-templates&amp;utm_medium=work+plan+excel+template" xr:uid="{00000000-0004-0000-0000-000020000000}"/>
    <hyperlink ref="AJ37" r:id="rId34" display="https://www.smartsheet.com/try-it?trp=8538&amp;lx=0X5j-9OKCkDc89sWL_VSJA&amp;utm_source=integrated+content&amp;utm_campaign=top-excel-project-plan-templates&amp;utm_medium=work+plan+excel+template" xr:uid="{00000000-0004-0000-0000-000021000000}"/>
    <hyperlink ref="AK37" r:id="rId35" display="https://www.smartsheet.com/try-it?trp=8538&amp;lx=0X5j-9OKCkDc89sWL_VSJA&amp;utm_source=integrated+content&amp;utm_campaign=top-excel-project-plan-templates&amp;utm_medium=work+plan+excel+template" xr:uid="{00000000-0004-0000-0000-000022000000}"/>
    <hyperlink ref="AL37" r:id="rId36" display="https://www.smartsheet.com/try-it?trp=8538&amp;lx=0X5j-9OKCkDc89sWL_VSJA&amp;utm_source=integrated+content&amp;utm_campaign=top-excel-project-plan-templates&amp;utm_medium=work+plan+excel+template" xr:uid="{00000000-0004-0000-0000-000023000000}"/>
    <hyperlink ref="AM37" r:id="rId37" display="https://www.smartsheet.com/try-it?trp=8538&amp;lx=0X5j-9OKCkDc89sWL_VSJA&amp;utm_source=integrated+content&amp;utm_campaign=top-excel-project-plan-templates&amp;utm_medium=work+plan+excel+template" xr:uid="{00000000-0004-0000-0000-000024000000}"/>
    <hyperlink ref="AN37" r:id="rId38" display="https://www.smartsheet.com/try-it?trp=8538&amp;lx=0X5j-9OKCkDc89sWL_VSJA&amp;utm_source=integrated+content&amp;utm_campaign=top-excel-project-plan-templates&amp;utm_medium=work+plan+excel+template" xr:uid="{00000000-0004-0000-0000-000025000000}"/>
    <hyperlink ref="AO37" r:id="rId39" display="https://www.smartsheet.com/try-it?trp=8538&amp;lx=0X5j-9OKCkDc89sWL_VSJA&amp;utm_source=integrated+content&amp;utm_campaign=top-excel-project-plan-templates&amp;utm_medium=work+plan+excel+template" xr:uid="{00000000-0004-0000-0000-000026000000}"/>
    <hyperlink ref="AP37" r:id="rId40" display="https://www.smartsheet.com/try-it?trp=8538&amp;lx=0X5j-9OKCkDc89sWL_VSJA&amp;utm_source=integrated+content&amp;utm_campaign=top-excel-project-plan-templates&amp;utm_medium=work+plan+excel+template" xr:uid="{00000000-0004-0000-0000-000027000000}"/>
    <hyperlink ref="AQ37" r:id="rId41" display="https://www.smartsheet.com/try-it?trp=8538&amp;lx=0X5j-9OKCkDc89sWL_VSJA&amp;utm_source=integrated+content&amp;utm_campaign=top-excel-project-plan-templates&amp;utm_medium=work+plan+excel+template" xr:uid="{00000000-0004-0000-0000-000028000000}"/>
    <hyperlink ref="AR37" r:id="rId42" display="https://www.smartsheet.com/try-it?trp=8538&amp;lx=0X5j-9OKCkDc89sWL_VSJA&amp;utm_source=integrated+content&amp;utm_campaign=top-excel-project-plan-templates&amp;utm_medium=work+plan+excel+template" xr:uid="{00000000-0004-0000-0000-000029000000}"/>
    <hyperlink ref="AS37" r:id="rId43" display="https://www.smartsheet.com/try-it?trp=8538&amp;lx=0X5j-9OKCkDc89sWL_VSJA&amp;utm_source=integrated+content&amp;utm_campaign=top-excel-project-plan-templates&amp;utm_medium=work+plan+excel+template" xr:uid="{00000000-0004-0000-0000-00002A000000}"/>
    <hyperlink ref="AT37" r:id="rId44" display="https://www.smartsheet.com/try-it?trp=8538&amp;lx=0X5j-9OKCkDc89sWL_VSJA&amp;utm_source=integrated+content&amp;utm_campaign=top-excel-project-plan-templates&amp;utm_medium=work+plan+excel+template" xr:uid="{00000000-0004-0000-0000-00002B000000}"/>
    <hyperlink ref="B38" r:id="rId45" display="https://www.smartsheet.com/try-it?trp=8538&amp;lx=0X5j-9OKCkDc89sWL_VSJA&amp;utm_source=integrated+content&amp;utm_campaign=top-excel-project-plan-templates&amp;utm_medium=work+plan+excel+template" xr:uid="{00000000-0004-0000-0000-00002C000000}"/>
    <hyperlink ref="C38" r:id="rId46" display="https://www.smartsheet.com/try-it?trp=8538&amp;lx=0X5j-9OKCkDc89sWL_VSJA&amp;utm_source=integrated+content&amp;utm_campaign=top-excel-project-plan-templates&amp;utm_medium=work+plan+excel+template" xr:uid="{00000000-0004-0000-0000-00002D000000}"/>
    <hyperlink ref="E38" r:id="rId47" display="https://www.smartsheet.com/try-it?trp=8538&amp;lx=0X5j-9OKCkDc89sWL_VSJA&amp;utm_source=integrated+content&amp;utm_campaign=top-excel-project-plan-templates&amp;utm_medium=work+plan+excel+template" xr:uid="{00000000-0004-0000-0000-00002E000000}"/>
    <hyperlink ref="F38" r:id="rId48" display="https://www.smartsheet.com/try-it?trp=8538&amp;lx=0X5j-9OKCkDc89sWL_VSJA&amp;utm_source=integrated+content&amp;utm_campaign=top-excel-project-plan-templates&amp;utm_medium=work+plan+excel+template" xr:uid="{00000000-0004-0000-0000-00002F000000}"/>
    <hyperlink ref="G38" r:id="rId49" display="https://www.smartsheet.com/try-it?trp=8538&amp;lx=0X5j-9OKCkDc89sWL_VSJA&amp;utm_source=integrated+content&amp;utm_campaign=top-excel-project-plan-templates&amp;utm_medium=work+plan+excel+template" xr:uid="{00000000-0004-0000-0000-000030000000}"/>
    <hyperlink ref="H38" r:id="rId50" display="https://www.smartsheet.com/try-it?trp=8538&amp;lx=0X5j-9OKCkDc89sWL_VSJA&amp;utm_source=integrated+content&amp;utm_campaign=top-excel-project-plan-templates&amp;utm_medium=work+plan+excel+template" xr:uid="{00000000-0004-0000-0000-000031000000}"/>
    <hyperlink ref="I38" r:id="rId51" display="https://www.smartsheet.com/try-it?trp=8538&amp;lx=0X5j-9OKCkDc89sWL_VSJA&amp;utm_source=integrated+content&amp;utm_campaign=top-excel-project-plan-templates&amp;utm_medium=work+plan+excel+template" xr:uid="{00000000-0004-0000-0000-000032000000}"/>
    <hyperlink ref="J38" r:id="rId52" display="https://www.smartsheet.com/try-it?trp=8538&amp;lx=0X5j-9OKCkDc89sWL_VSJA&amp;utm_source=integrated+content&amp;utm_campaign=top-excel-project-plan-templates&amp;utm_medium=work+plan+excel+template" xr:uid="{00000000-0004-0000-0000-000033000000}"/>
    <hyperlink ref="K38" r:id="rId53" display="https://www.smartsheet.com/try-it?trp=8538&amp;lx=0X5j-9OKCkDc89sWL_VSJA&amp;utm_source=integrated+content&amp;utm_campaign=top-excel-project-plan-templates&amp;utm_medium=work+plan+excel+template" xr:uid="{00000000-0004-0000-0000-000034000000}"/>
    <hyperlink ref="L38" r:id="rId54" display="https://www.smartsheet.com/try-it?trp=8538&amp;lx=0X5j-9OKCkDc89sWL_VSJA&amp;utm_source=integrated+content&amp;utm_campaign=top-excel-project-plan-templates&amp;utm_medium=work+plan+excel+template" xr:uid="{00000000-0004-0000-0000-000035000000}"/>
    <hyperlink ref="M38" r:id="rId55" display="https://www.smartsheet.com/try-it?trp=8538&amp;lx=0X5j-9OKCkDc89sWL_VSJA&amp;utm_source=integrated+content&amp;utm_campaign=top-excel-project-plan-templates&amp;utm_medium=work+plan+excel+template" xr:uid="{00000000-0004-0000-0000-000036000000}"/>
    <hyperlink ref="N38" r:id="rId56" display="https://www.smartsheet.com/try-it?trp=8538&amp;lx=0X5j-9OKCkDc89sWL_VSJA&amp;utm_source=integrated+content&amp;utm_campaign=top-excel-project-plan-templates&amp;utm_medium=work+plan+excel+template" xr:uid="{00000000-0004-0000-0000-000037000000}"/>
    <hyperlink ref="O38" r:id="rId57" display="https://www.smartsheet.com/try-it?trp=8538&amp;lx=0X5j-9OKCkDc89sWL_VSJA&amp;utm_source=integrated+content&amp;utm_campaign=top-excel-project-plan-templates&amp;utm_medium=work+plan+excel+template" xr:uid="{00000000-0004-0000-0000-000038000000}"/>
    <hyperlink ref="P38" r:id="rId58" display="https://www.smartsheet.com/try-it?trp=8538&amp;lx=0X5j-9OKCkDc89sWL_VSJA&amp;utm_source=integrated+content&amp;utm_campaign=top-excel-project-plan-templates&amp;utm_medium=work+plan+excel+template" xr:uid="{00000000-0004-0000-0000-000039000000}"/>
    <hyperlink ref="Q38" r:id="rId59" display="https://www.smartsheet.com/try-it?trp=8538&amp;lx=0X5j-9OKCkDc89sWL_VSJA&amp;utm_source=integrated+content&amp;utm_campaign=top-excel-project-plan-templates&amp;utm_medium=work+plan+excel+template" xr:uid="{00000000-0004-0000-0000-00003A000000}"/>
    <hyperlink ref="R38" r:id="rId60" display="https://www.smartsheet.com/try-it?trp=8538&amp;lx=0X5j-9OKCkDc89sWL_VSJA&amp;utm_source=integrated+content&amp;utm_campaign=top-excel-project-plan-templates&amp;utm_medium=work+plan+excel+template" xr:uid="{00000000-0004-0000-0000-00003B000000}"/>
    <hyperlink ref="S38" r:id="rId61" display="https://www.smartsheet.com/try-it?trp=8538&amp;lx=0X5j-9OKCkDc89sWL_VSJA&amp;utm_source=integrated+content&amp;utm_campaign=top-excel-project-plan-templates&amp;utm_medium=work+plan+excel+template" xr:uid="{00000000-0004-0000-0000-00003C000000}"/>
    <hyperlink ref="T38" r:id="rId62" display="https://www.smartsheet.com/try-it?trp=8538&amp;lx=0X5j-9OKCkDc89sWL_VSJA&amp;utm_source=integrated+content&amp;utm_campaign=top-excel-project-plan-templates&amp;utm_medium=work+plan+excel+template" xr:uid="{00000000-0004-0000-0000-00003D000000}"/>
    <hyperlink ref="U38" r:id="rId63" display="https://www.smartsheet.com/try-it?trp=8538&amp;lx=0X5j-9OKCkDc89sWL_VSJA&amp;utm_source=integrated+content&amp;utm_campaign=top-excel-project-plan-templates&amp;utm_medium=work+plan+excel+template" xr:uid="{00000000-0004-0000-0000-00003E000000}"/>
    <hyperlink ref="V38" r:id="rId64" display="https://www.smartsheet.com/try-it?trp=8538&amp;lx=0X5j-9OKCkDc89sWL_VSJA&amp;utm_source=integrated+content&amp;utm_campaign=top-excel-project-plan-templates&amp;utm_medium=work+plan+excel+template" xr:uid="{00000000-0004-0000-0000-00003F000000}"/>
    <hyperlink ref="W38" r:id="rId65" display="https://www.smartsheet.com/try-it?trp=8538&amp;lx=0X5j-9OKCkDc89sWL_VSJA&amp;utm_source=integrated+content&amp;utm_campaign=top-excel-project-plan-templates&amp;utm_medium=work+plan+excel+template" xr:uid="{00000000-0004-0000-0000-000040000000}"/>
    <hyperlink ref="X38" r:id="rId66" display="https://www.smartsheet.com/try-it?trp=8538&amp;lx=0X5j-9OKCkDc89sWL_VSJA&amp;utm_source=integrated+content&amp;utm_campaign=top-excel-project-plan-templates&amp;utm_medium=work+plan+excel+template" xr:uid="{00000000-0004-0000-0000-000041000000}"/>
    <hyperlink ref="Y38" r:id="rId67" display="https://www.smartsheet.com/try-it?trp=8538&amp;lx=0X5j-9OKCkDc89sWL_VSJA&amp;utm_source=integrated+content&amp;utm_campaign=top-excel-project-plan-templates&amp;utm_medium=work+plan+excel+template" xr:uid="{00000000-0004-0000-0000-000042000000}"/>
    <hyperlink ref="Z38" r:id="rId68" display="https://www.smartsheet.com/try-it?trp=8538&amp;lx=0X5j-9OKCkDc89sWL_VSJA&amp;utm_source=integrated+content&amp;utm_campaign=top-excel-project-plan-templates&amp;utm_medium=work+plan+excel+template" xr:uid="{00000000-0004-0000-0000-000043000000}"/>
    <hyperlink ref="AA38" r:id="rId69" display="https://www.smartsheet.com/try-it?trp=8538&amp;lx=0X5j-9OKCkDc89sWL_VSJA&amp;utm_source=integrated+content&amp;utm_campaign=top-excel-project-plan-templates&amp;utm_medium=work+plan+excel+template" xr:uid="{00000000-0004-0000-0000-000044000000}"/>
    <hyperlink ref="AB38" r:id="rId70" display="https://www.smartsheet.com/try-it?trp=8538&amp;lx=0X5j-9OKCkDc89sWL_VSJA&amp;utm_source=integrated+content&amp;utm_campaign=top-excel-project-plan-templates&amp;utm_medium=work+plan+excel+template" xr:uid="{00000000-0004-0000-0000-000045000000}"/>
    <hyperlink ref="AC38" r:id="rId71" display="https://www.smartsheet.com/try-it?trp=8538&amp;lx=0X5j-9OKCkDc89sWL_VSJA&amp;utm_source=integrated+content&amp;utm_campaign=top-excel-project-plan-templates&amp;utm_medium=work+plan+excel+template" xr:uid="{00000000-0004-0000-0000-000046000000}"/>
    <hyperlink ref="AD38" r:id="rId72" display="https://www.smartsheet.com/try-it?trp=8538&amp;lx=0X5j-9OKCkDc89sWL_VSJA&amp;utm_source=integrated+content&amp;utm_campaign=top-excel-project-plan-templates&amp;utm_medium=work+plan+excel+template" xr:uid="{00000000-0004-0000-0000-000047000000}"/>
    <hyperlink ref="AE38" r:id="rId73" display="https://www.smartsheet.com/try-it?trp=8538&amp;lx=0X5j-9OKCkDc89sWL_VSJA&amp;utm_source=integrated+content&amp;utm_campaign=top-excel-project-plan-templates&amp;utm_medium=work+plan+excel+template" xr:uid="{00000000-0004-0000-0000-000048000000}"/>
    <hyperlink ref="AF38" r:id="rId74" display="https://www.smartsheet.com/try-it?trp=8538&amp;lx=0X5j-9OKCkDc89sWL_VSJA&amp;utm_source=integrated+content&amp;utm_campaign=top-excel-project-plan-templates&amp;utm_medium=work+plan+excel+template" xr:uid="{00000000-0004-0000-0000-000049000000}"/>
    <hyperlink ref="AG38" r:id="rId75" display="https://www.smartsheet.com/try-it?trp=8538&amp;lx=0X5j-9OKCkDc89sWL_VSJA&amp;utm_source=integrated+content&amp;utm_campaign=top-excel-project-plan-templates&amp;utm_medium=work+plan+excel+template" xr:uid="{00000000-0004-0000-0000-00004A000000}"/>
    <hyperlink ref="AH38" r:id="rId76" display="https://www.smartsheet.com/try-it?trp=8538&amp;lx=0X5j-9OKCkDc89sWL_VSJA&amp;utm_source=integrated+content&amp;utm_campaign=top-excel-project-plan-templates&amp;utm_medium=work+plan+excel+template" xr:uid="{00000000-0004-0000-0000-00004B000000}"/>
    <hyperlink ref="AI38" r:id="rId77" display="https://www.smartsheet.com/try-it?trp=8538&amp;lx=0X5j-9OKCkDc89sWL_VSJA&amp;utm_source=integrated+content&amp;utm_campaign=top-excel-project-plan-templates&amp;utm_medium=work+plan+excel+template" xr:uid="{00000000-0004-0000-0000-00004C000000}"/>
    <hyperlink ref="AJ38" r:id="rId78" display="https://www.smartsheet.com/try-it?trp=8538&amp;lx=0X5j-9OKCkDc89sWL_VSJA&amp;utm_source=integrated+content&amp;utm_campaign=top-excel-project-plan-templates&amp;utm_medium=work+plan+excel+template" xr:uid="{00000000-0004-0000-0000-00004D000000}"/>
    <hyperlink ref="AK38" r:id="rId79" display="https://www.smartsheet.com/try-it?trp=8538&amp;lx=0X5j-9OKCkDc89sWL_VSJA&amp;utm_source=integrated+content&amp;utm_campaign=top-excel-project-plan-templates&amp;utm_medium=work+plan+excel+template" xr:uid="{00000000-0004-0000-0000-00004E000000}"/>
    <hyperlink ref="AL38" r:id="rId80" display="https://www.smartsheet.com/try-it?trp=8538&amp;lx=0X5j-9OKCkDc89sWL_VSJA&amp;utm_source=integrated+content&amp;utm_campaign=top-excel-project-plan-templates&amp;utm_medium=work+plan+excel+template" xr:uid="{00000000-0004-0000-0000-00004F000000}"/>
    <hyperlink ref="AM38" r:id="rId81" display="https://www.smartsheet.com/try-it?trp=8538&amp;lx=0X5j-9OKCkDc89sWL_VSJA&amp;utm_source=integrated+content&amp;utm_campaign=top-excel-project-plan-templates&amp;utm_medium=work+plan+excel+template" xr:uid="{00000000-0004-0000-0000-000050000000}"/>
    <hyperlink ref="AN38" r:id="rId82" display="https://www.smartsheet.com/try-it?trp=8538&amp;lx=0X5j-9OKCkDc89sWL_VSJA&amp;utm_source=integrated+content&amp;utm_campaign=top-excel-project-plan-templates&amp;utm_medium=work+plan+excel+template" xr:uid="{00000000-0004-0000-0000-000051000000}"/>
    <hyperlink ref="AO38" r:id="rId83" display="https://www.smartsheet.com/try-it?trp=8538&amp;lx=0X5j-9OKCkDc89sWL_VSJA&amp;utm_source=integrated+content&amp;utm_campaign=top-excel-project-plan-templates&amp;utm_medium=work+plan+excel+template" xr:uid="{00000000-0004-0000-0000-000052000000}"/>
    <hyperlink ref="AP38" r:id="rId84" display="https://www.smartsheet.com/try-it?trp=8538&amp;lx=0X5j-9OKCkDc89sWL_VSJA&amp;utm_source=integrated+content&amp;utm_campaign=top-excel-project-plan-templates&amp;utm_medium=work+plan+excel+template" xr:uid="{00000000-0004-0000-0000-000053000000}"/>
    <hyperlink ref="AQ38" r:id="rId85" display="https://www.smartsheet.com/try-it?trp=8538&amp;lx=0X5j-9OKCkDc89sWL_VSJA&amp;utm_source=integrated+content&amp;utm_campaign=top-excel-project-plan-templates&amp;utm_medium=work+plan+excel+template" xr:uid="{00000000-0004-0000-0000-000054000000}"/>
    <hyperlink ref="AR38" r:id="rId86" display="https://www.smartsheet.com/try-it?trp=8538&amp;lx=0X5j-9OKCkDc89sWL_VSJA&amp;utm_source=integrated+content&amp;utm_campaign=top-excel-project-plan-templates&amp;utm_medium=work+plan+excel+template" xr:uid="{00000000-0004-0000-0000-000055000000}"/>
    <hyperlink ref="AS38" r:id="rId87" display="https://www.smartsheet.com/try-it?trp=8538&amp;lx=0X5j-9OKCkDc89sWL_VSJA&amp;utm_source=integrated+content&amp;utm_campaign=top-excel-project-plan-templates&amp;utm_medium=work+plan+excel+template" xr:uid="{00000000-0004-0000-0000-000056000000}"/>
    <hyperlink ref="AT38" r:id="rId88" display="https://www.smartsheet.com/try-it?trp=8538&amp;lx=0X5j-9OKCkDc89sWL_VSJA&amp;utm_source=integrated+content&amp;utm_campaign=top-excel-project-plan-templates&amp;utm_medium=work+plan+excel+template" xr:uid="{00000000-0004-0000-0000-000057000000}"/>
    <hyperlink ref="B37:AT38" r:id="rId89" display="HAGA CLIC AQUÍ PARA CREAR EN SMARTSHEET" xr:uid="{A1306406-9D35-C641-B859-E8B5BDA58891}"/>
  </hyperlinks>
  <pageMargins left="0.75" right="0.75" top="1" bottom="1" header="0.5" footer="0.5"/>
  <pageSetup orientation="portrait" horizontalDpi="4294967292" verticalDpi="4294967292"/>
  <drawing r:id="rId9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CC091-7567-C845-B676-D3C71C61EBD1}">
  <sheetPr>
    <tabColor theme="0" tint="-0.14999847407452621"/>
  </sheetPr>
  <dimension ref="A1:B2"/>
  <sheetViews>
    <sheetView showGridLines="0" workbookViewId="0">
      <selection activeCell="C63" sqref="C63"/>
    </sheetView>
  </sheetViews>
  <sheetFormatPr defaultColWidth="11" defaultRowHeight="15.75"/>
  <cols>
    <col min="1" max="1" width="4.375" customWidth="1"/>
    <col min="2" max="2" width="108.125" customWidth="1"/>
  </cols>
  <sheetData>
    <row r="1" spans="1:2" ht="29.1" customHeight="1"/>
    <row r="2" spans="1:2" ht="147" customHeight="1">
      <c r="A2" s="18"/>
      <c r="B2" s="1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Gestión proyectos TI – EJEMPLO</vt:lpstr>
      <vt:lpstr>Descargo de responsabilidad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Hansen Han （韩辉）</cp:lastModifiedBy>
  <dcterms:created xsi:type="dcterms:W3CDTF">2015-07-29T21:33:10Z</dcterms:created>
  <dcterms:modified xsi:type="dcterms:W3CDTF">2025-08-25T09:22:11Z</dcterms:modified>
</cp:coreProperties>
</file>